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groups\КУМИ\ФедорЧенко Т.Б\"/>
    </mc:Choice>
  </mc:AlternateContent>
  <bookViews>
    <workbookView xWindow="0" yWindow="0" windowWidth="28800" windowHeight="11745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Titles" localSheetId="1">Перечень!$22:$22</definedName>
    <definedName name="_xlnm.Print_Area" localSheetId="1">Перечень!$A$15:$V$22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Перечень!$V:$V</definedName>
  </definedNames>
  <calcPr calcId="162913"/>
</workbook>
</file>

<file path=xl/sharedStrings.xml><?xml version="1.0" encoding="utf-8"?>
<sst xmlns="http://schemas.openxmlformats.org/spreadsheetml/2006/main" count="1476" uniqueCount="275">
  <si>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</si>
  <si>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</si>
  <si>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</si>
  <si>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</si>
  <si>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</si>
  <si>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</si>
  <si>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</si>
  <si>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</si>
  <si>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</si>
  <si>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</si>
  <si>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</si>
  <si>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Вид объекта недвижимости; движимое имущество</t>
  </si>
  <si>
    <t>Сведения о недвижимом имуществе или его части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</si>
  <si>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</si>
  <si>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</si>
  <si>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</si>
  <si>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</si>
  <si>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</si>
  <si>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</si>
  <si>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ОГРН</t>
  </si>
  <si>
    <t>ИНН</t>
  </si>
  <si>
    <t>Дата окончания действия договора</t>
  </si>
  <si>
    <t>Номер</t>
  </si>
  <si>
    <t>Тип (кадастровый, условный, устаревший)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</si>
  <si>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</si>
  <si>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</si>
  <si>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</si>
  <si>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</si>
  <si>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</si>
  <si>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</si>
  <si>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</si>
  <si>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</si>
  <si>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</si>
  <si>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</si>
  <si>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</si>
  <si>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</si>
  <si>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</si>
  <si>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</si>
  <si>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</si>
  <si>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</si>
  <si>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</si>
  <si>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</si>
  <si>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</si>
  <si>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</si>
  <si>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</si>
  <si>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</si>
  <si>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</si>
  <si>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</si>
  <si>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</si>
  <si>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</si>
  <si>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</si>
  <si>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</si>
  <si>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</si>
  <si>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</si>
  <si>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</si>
  <si>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</si>
  <si>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</si>
  <si>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</si>
  <si>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</si>
  <si>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Комитет по управлению имуществом Администрации ЗАТО г. Зеленогорска</t>
  </si>
  <si>
    <t>663690, Красноярский кррай, г. Зеленогорск, ул. Мира, д. 15</t>
  </si>
  <si>
    <t>Федорченко Т.Б.</t>
  </si>
  <si>
    <t>(391 69) 95 193</t>
  </si>
  <si>
    <t>fedor@admin.zelenogorsk.ru</t>
  </si>
  <si>
    <t>www zeladmin.ru</t>
  </si>
  <si>
    <t>Сведения о движимом имуществе</t>
  </si>
  <si>
    <t>Основная характеристика объекта недвижимости</t>
  </si>
  <si>
    <t>Перечень</t>
  </si>
  <si>
    <t xml:space="preserve">муниципального имущества, свободного от прав третьих лиц </t>
  </si>
  <si>
    <t>(за исключением имущественных прав субъектов малого и среднего предпринимательства)</t>
  </si>
  <si>
    <t>и предназначенного для предоставления субъектам малого и среднего предпринимательства</t>
  </si>
  <si>
    <t xml:space="preserve">Приложение </t>
  </si>
  <si>
    <t>Номер части объекта недвижимости согласно сведениям государственного кадастра недвижимости</t>
  </si>
  <si>
    <t>Сведения о праве аренды или безвозмездного пользования имуществом субъектом малого и среднего предпринимательства, физическим лицом, не являющимся индивидуальными предпринимателем и применяющим специальный налоговый режим «Налог на профессиональный доход», организацией, образующей инфраструктуру поддержки субъектов малого и среднего предпринимательства</t>
  </si>
  <si>
    <t>0902000722</t>
  </si>
  <si>
    <t>0902001634</t>
  </si>
  <si>
    <t xml:space="preserve">Часть помещения         </t>
  </si>
  <si>
    <t>24:0000000:0:697/2</t>
  </si>
  <si>
    <t>Кадастровый</t>
  </si>
  <si>
    <t xml:space="preserve">Часть помещения   </t>
  </si>
  <si>
    <t>24:59:0000000:0:1014/387</t>
  </si>
  <si>
    <t>Здание</t>
  </si>
  <si>
    <t>Комната 2</t>
  </si>
  <si>
    <t>Комната 3</t>
  </si>
  <si>
    <t>Комната 4</t>
  </si>
  <si>
    <t>Комната 5</t>
  </si>
  <si>
    <t>Комната 7</t>
  </si>
  <si>
    <t>Комната 8</t>
  </si>
  <si>
    <t>Комната 9</t>
  </si>
  <si>
    <t>Комната 18</t>
  </si>
  <si>
    <t>Комната 19</t>
  </si>
  <si>
    <t>Комната 20</t>
  </si>
  <si>
    <t>Комната 21</t>
  </si>
  <si>
    <t>Комната 22</t>
  </si>
  <si>
    <t>Комната 23</t>
  </si>
  <si>
    <t>Комната 32</t>
  </si>
  <si>
    <t>Комната 35</t>
  </si>
  <si>
    <t>Комната 37</t>
  </si>
  <si>
    <t>Комната 38</t>
  </si>
  <si>
    <t>Комната 40</t>
  </si>
  <si>
    <t>Комната 2/</t>
  </si>
  <si>
    <t>Комната 2//</t>
  </si>
  <si>
    <t>Комната 6</t>
  </si>
  <si>
    <t>Комната 10</t>
  </si>
  <si>
    <t>Комната 12</t>
  </si>
  <si>
    <t>Комната 13</t>
  </si>
  <si>
    <t>Комната 14</t>
  </si>
  <si>
    <t>Комната 15</t>
  </si>
  <si>
    <t>Комната 16</t>
  </si>
  <si>
    <t>Комната 17</t>
  </si>
  <si>
    <t>Комната 18/</t>
  </si>
  <si>
    <t>4101416</t>
  </si>
  <si>
    <t>4101427</t>
  </si>
  <si>
    <t>4101524</t>
  </si>
  <si>
    <t>4101193</t>
  </si>
  <si>
    <t>5901544</t>
  </si>
  <si>
    <t>4101575</t>
  </si>
  <si>
    <t>Часть здания</t>
  </si>
  <si>
    <t>24:59:0303011:207</t>
  </si>
  <si>
    <t>24:59:0303011:208</t>
  </si>
  <si>
    <t>24:59:0303041:414</t>
  </si>
  <si>
    <t>24:59:0303027:207</t>
  </si>
  <si>
    <t>24:59:0000000:16531</t>
  </si>
  <si>
    <t>24:59:0000000:16532</t>
  </si>
  <si>
    <t>Комнаты 2, 17 - 19</t>
  </si>
  <si>
    <t>Комната 42</t>
  </si>
  <si>
    <t>33340</t>
  </si>
  <si>
    <t>4102016</t>
  </si>
  <si>
    <t>24:59:0405026:41</t>
  </si>
  <si>
    <t>24:59:0405026:44</t>
  </si>
  <si>
    <t>Здание мастерской</t>
  </si>
  <si>
    <t>Здание хозяйственного сарая</t>
  </si>
  <si>
    <t>24:59:0303033:2063</t>
  </si>
  <si>
    <t>Комната 31</t>
  </si>
  <si>
    <t>Комната 51</t>
  </si>
  <si>
    <t>Комната 52</t>
  </si>
  <si>
    <t>Комната 46</t>
  </si>
  <si>
    <t>Комната 49</t>
  </si>
  <si>
    <t>Комната 50</t>
  </si>
  <si>
    <t>Имущество, находящееся в муниципальной казне города Зеленогорска</t>
  </si>
  <si>
    <t>Имущество, находящееся в хозяйственном ведении Муниципального унитарного предприятия "Городское жилищно-коммунальное управление" г.Зеленогорска</t>
  </si>
  <si>
    <t>Имущество, находящееся в хозяйственном ведении Муниципального унитарного предприятия "Дельфин" г. Зеленогорска</t>
  </si>
  <si>
    <t xml:space="preserve">Имущество, находящееся в оперативном управлении Муниципального бюджетного учреждения «Спортивная школа олимпийского резерва «Старт» </t>
  </si>
  <si>
    <t xml:space="preserve">к распоряжению Администрации ЗАТО г. Зеленогорска </t>
  </si>
  <si>
    <t>0902002016</t>
  </si>
  <si>
    <t>Комната 26</t>
  </si>
  <si>
    <t>Комната 27</t>
  </si>
  <si>
    <t>Комната 39</t>
  </si>
  <si>
    <t>Комната 41</t>
  </si>
  <si>
    <t>Комната 54</t>
  </si>
  <si>
    <t>Комната 55</t>
  </si>
  <si>
    <t>Комната 57</t>
  </si>
  <si>
    <t>Комната 11</t>
  </si>
  <si>
    <t>Комната 34</t>
  </si>
  <si>
    <t>Комната 36</t>
  </si>
  <si>
    <t>Комната 47</t>
  </si>
  <si>
    <t>Комната 25</t>
  </si>
  <si>
    <t>Комната 28</t>
  </si>
  <si>
    <t>Комната 1</t>
  </si>
  <si>
    <t>Комната 48</t>
  </si>
  <si>
    <t>ООО "Талисман" Ефремов Александр Анатольевич</t>
  </si>
  <si>
    <t>ООО "Стандарт" Крецу Геннадий Владимирович</t>
  </si>
  <si>
    <t>ООО НПО "Спецоборудование" Донец Владимир Григорьевич</t>
  </si>
  <si>
    <t xml:space="preserve"> ООО АН «Изумрудный город» Чернакова Светлана Сергеевна</t>
  </si>
  <si>
    <t>ООО "Абсолют-недвижимость" Алтухов Евгений Александрович</t>
  </si>
  <si>
    <t>Часть  помещения № 2, состоящая из комнат 2-5,7-9, 18-23, 32,35,37,38,40</t>
  </si>
  <si>
    <t>Комнаты 7, 8, 10, 12, 24, 25, 26 1 этаж</t>
  </si>
  <si>
    <t>Комната 44 подвал</t>
  </si>
  <si>
    <t>Часть  помещения № 347, состоящая из комнат  4, 5, 6а, 7, 8, 37</t>
  </si>
  <si>
    <t>Комната 6а</t>
  </si>
  <si>
    <t>000067</t>
  </si>
  <si>
    <t>24:59:0000000:13255</t>
  </si>
  <si>
    <t>Комнаты 2-5  2 этаж</t>
  </si>
  <si>
    <t>24:59:0000000:14569</t>
  </si>
  <si>
    <t>Комната № 3</t>
  </si>
  <si>
    <r>
      <t>Кадастровый номер</t>
    </r>
    <r>
      <rPr>
        <vertAlign val="superscript"/>
        <sz val="12"/>
        <rFont val="Times New Roman"/>
        <family val="1"/>
        <charset val="204"/>
      </rPr>
      <t xml:space="preserve"> </t>
    </r>
  </si>
  <si>
    <t>от 08.07.2021 № 1010-р</t>
  </si>
  <si>
    <t>Дата заключения договора</t>
  </si>
  <si>
    <t>17.03.2021.</t>
  </si>
  <si>
    <t>15.03.2022.</t>
  </si>
  <si>
    <t>31.08.2021.</t>
  </si>
  <si>
    <t>30.07.2022.</t>
  </si>
  <si>
    <t>09.01.2019.</t>
  </si>
  <si>
    <t>31.12.2024.</t>
  </si>
  <si>
    <t>01.07.2021.</t>
  </si>
  <si>
    <t>31.05.2022.</t>
  </si>
  <si>
    <t>29.11.2019.</t>
  </si>
  <si>
    <t>28.11.2024.</t>
  </si>
  <si>
    <t>25.05.2021.</t>
  </si>
  <si>
    <t>01.03.2021.</t>
  </si>
  <si>
    <t>27.02.2022.</t>
  </si>
  <si>
    <t xml:space="preserve"> 30.09.2021. </t>
  </si>
  <si>
    <t>29.08.2022.</t>
  </si>
  <si>
    <t>ООО МККК "ГУДМЭН" Лысенко Николай Владимирович</t>
  </si>
  <si>
    <t>30.04.2022.</t>
  </si>
  <si>
    <t>ООО "Поддержка плюс" Ефремов Александр Анатольевич</t>
  </si>
  <si>
    <t>01.06.2021.</t>
  </si>
  <si>
    <t>01.07.2019.</t>
  </si>
  <si>
    <t>30.06.2024.</t>
  </si>
  <si>
    <t>29.04.2022.</t>
  </si>
  <si>
    <t>01.07.2020.</t>
  </si>
  <si>
    <t>29.05.2022.</t>
  </si>
  <si>
    <t>07.03.2022.</t>
  </si>
  <si>
    <t>27.02.2020.</t>
  </si>
  <si>
    <t>26.02.2023.</t>
  </si>
  <si>
    <t>АНО НФ "Метагалактический Центр Зеленогорский"</t>
  </si>
  <si>
    <t>08.08.2021.</t>
  </si>
  <si>
    <t>07.07.2022.</t>
  </si>
  <si>
    <t xml:space="preserve">от _______________ № _____________-р </t>
  </si>
  <si>
    <t>*Дербенко Юлия Алексеевна</t>
  </si>
  <si>
    <t>*Орошонок Ульяна Валерьевна</t>
  </si>
  <si>
    <t>*Куликов Александр Андреевич</t>
  </si>
  <si>
    <t xml:space="preserve">Имущество, находящееся в оперативном управлении Муниципального бюджетного общеобразовательного учреждения «Средняя общеобразовательная школа № 163» </t>
  </si>
  <si>
    <t>24:59:0406023:25</t>
  </si>
  <si>
    <t>Здание детского сада</t>
  </si>
  <si>
    <t>* - физические лица, не являющиеся индивидуальными предпринимателями и применяющие специальный налоговый режим «Налог на профессиональный доход»</t>
  </si>
  <si>
    <t>* Лобанова Ирина Васильевна</t>
  </si>
  <si>
    <t>*Бузаева Юлия Александровна</t>
  </si>
  <si>
    <t>Единица измерения (для площади - кв. м; для протяженности - м; для глубины залегания - м; для объема - куб. м)</t>
  </si>
  <si>
    <t>Комната 42              1 этаж</t>
  </si>
  <si>
    <t>Номер в реестре имущества</t>
  </si>
  <si>
    <t>Индивидуальный предприниматель Тышик Александр Владимирович</t>
  </si>
  <si>
    <t>Индивидуальный предприниматель Мандзий Жанна Александровна</t>
  </si>
  <si>
    <t>Индивидуальный предприниматель Большанин Лев Евгеньевич</t>
  </si>
  <si>
    <t>Индивидуальный предприниматель Абашев Леонид Мадарисович</t>
  </si>
  <si>
    <t>Индивидуальный предприниматель Тарасенко Татьяна Петровна</t>
  </si>
  <si>
    <t>Индивидуальный предприниматель Утехин Евгений Львович</t>
  </si>
  <si>
    <t>Индивидуальный предприниматель Лусевич Наталья Юрьевна</t>
  </si>
  <si>
    <t xml:space="preserve">Индивидуальный предприниматель Горовая Ирина Викторовна </t>
  </si>
  <si>
    <t>Индивидуальный предприниматель Мулин Сергей Иванович</t>
  </si>
  <si>
    <t>Индивидуальный предприниматель Крушинская Алиса Андреевна</t>
  </si>
  <si>
    <t>Индивидуальный предприниматель Белоусов Виталий Алексеевич</t>
  </si>
  <si>
    <t>Индивидуальный предприниматель Покузеева Валентина Геннадьевна</t>
  </si>
  <si>
    <t>Индивидуальный предприниматель Трифонов Илья Валерьевич</t>
  </si>
  <si>
    <t>Индивидуальный предприниматель Занина Татьяна Анатольевна</t>
  </si>
  <si>
    <t>Индивидуальный предприниматель Бондарь Роман Геннадьевич</t>
  </si>
  <si>
    <t>Индивидуальный предприниматель Солодина Алена Геннадьевна</t>
  </si>
  <si>
    <t>Индивидуальный предприниматель Назарчук Юрий Владимирович</t>
  </si>
  <si>
    <t>Индивидуальный предприниматель Пряжникова Светлана Евгеньевна</t>
  </si>
  <si>
    <t>Индивидуальный предприниматель Дроздова Екатерина Юрьевна</t>
  </si>
  <si>
    <t>Индивидуальный предприниматель Слобода Евгений Александрович</t>
  </si>
  <si>
    <t>Полное наименование</t>
  </si>
  <si>
    <t>Комнаты 1 - 4</t>
  </si>
  <si>
    <t>Фактическое значение/Проектируемое значение (для объектов незавершенного строительства)</t>
  </si>
  <si>
    <t>000034</t>
  </si>
  <si>
    <t>Помещение</t>
  </si>
  <si>
    <t>24:59:0303035:2496</t>
  </si>
  <si>
    <t>Помещение     № 101</t>
  </si>
  <si>
    <t>Кадастровый номер объекта недвижимого имущества, в том числе земельного участка, в (на) котором расположен объект</t>
  </si>
  <si>
    <t>Тип: оборудование, машины, механизмы, установки, транспортные средства, инвентарь, инструменты, иное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</si>
  <si>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</si>
  <si>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Комнаты 4, 10 - 14, 16-17, 22 этаж 1</t>
  </si>
  <si>
    <t>Часть  помещения № 2, состоящая из комнат 2,32,34-39, на 3 этаже</t>
  </si>
  <si>
    <t>Часть  помещения № 2, состоящая из комнат 7,9,11,25,27,28,49,50,51,54, на 4 этаже</t>
  </si>
  <si>
    <t>Часть  помещения № 2, состоящая из комнат 1,35,48-52, на 5 этаже</t>
  </si>
  <si>
    <t>Часть  помещения № 353, состоящая из комнат  2/, 2//,3,6,7,8,9,10,12, 13,14, 15, 16, 17, 18, 18/</t>
  </si>
  <si>
    <t>Комнаты 4, 5, 8, на 1 этаже</t>
  </si>
  <si>
    <t>663690, Красноярский край,                   г. Зеленогорск, ул. Бортникова, д. 44, помещ. 101</t>
  </si>
  <si>
    <t>663690, Красноярский край,                       г. Зеленогорск, ул. Ленина,               д. 20</t>
  </si>
  <si>
    <t>663690, Красноярский край,                            г. Зеленогорск, ул. Мира,                    д. 57А</t>
  </si>
  <si>
    <t>663690, Красноярский край,                          г. Зеленогорск, ул. Набережная, д. 58, этаж 1</t>
  </si>
  <si>
    <t>663690, Красноярский край,                                      г. Зеленогорск, ул. Набережная, д. 76, этаж 1</t>
  </si>
  <si>
    <t>663690, Красноярский край,                                    г. Зеленогорск, ул. Калинина, д. 13Г</t>
  </si>
  <si>
    <t>663690, Красноярский край,                           г. Зеленогорск, ул. Набережная, д. 60</t>
  </si>
  <si>
    <t>663690, Красноярский край,                            г. Зеленогорск, ул. Мира, д. 8Г</t>
  </si>
  <si>
    <t>663690, Красноярский край,                        г. Зеленогорск, ул. Парковая, зд. 54А, ЖЭК-9</t>
  </si>
  <si>
    <t>663690, Красноярский край,                         г. Зеленогорск, ул. Ленина, д. 6</t>
  </si>
  <si>
    <t>663690, Красноярский край,                      г. Зеленогорск, ул. Ленина,                д. 18</t>
  </si>
  <si>
    <t>663690, Красноярский край,                         г. Зеленогорск, ул. Ленина,                    д. 18</t>
  </si>
  <si>
    <t>663690, Красноярский край,                         г. Зеленогорск, ул. Гоголя,                        д. 15/3</t>
  </si>
  <si>
    <t>663690, Красноярский край,                          г. Зеленогорск, ул. Гоголя,                     д. 15/4</t>
  </si>
  <si>
    <t>663690, Красноярский край,                   г. Зеленогорск, ул. Чехова,                          д. 12</t>
  </si>
  <si>
    <t>0006135010</t>
  </si>
  <si>
    <t>Часть  помещения № 2, состоящая из комнат 10, 13, 14, 17, 21, 22, 23, 26, 27, 31, 37, 38, 39, 40, 41, 54, 55 на 1 этаже</t>
  </si>
  <si>
    <t>Часть  помещения № 2, состоящая из комнат 2, 6, 8-16, 18-22, 31, 32, 34, 36, 38, 40-42, 46, 47, на 2 этаже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</si>
</sst>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0.0"/>
    <numFmt numFmtId="166" formatCode="000000"/>
  </numFmts>
  <fonts count="1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92D05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1" fillId="3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6" fillId="3" borderId="0" xfId="0" applyFont="1" applyFill="1" applyAlignme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0" fontId="8" fillId="3" borderId="0" xfId="0" applyFont="1" applyFill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" fontId="1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/>
    </xf>
    <xf numFmtId="49" fontId="5" fillId="3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9"/>
  <sheetViews>
    <sheetView zoomScaleNormal="100" workbookViewId="0">
      <selection activeCell="B3" sqref="B3:B9"/>
    </sheetView>
  </sheetViews>
  <sheetFormatPr defaultRowHeight="15" x14ac:dyDescent="0.25"/>
  <cols>
    <col min="1" max="1" width="50.7109375" style="1"/>
    <col min="2" max="2" width="64.5703125"/>
    <col min="3" max="1025" width="8.5703125"/>
  </cols>
  <sheetData>
    <row r="1" spans="1:2" ht="15.75" x14ac:dyDescent="0.25">
      <c r="A1" s="2" t="s">
        <v>0</v>
      </c>
      <c r="B1" s="3"/>
    </row>
    <row r="2" spans="1:2" ht="95.25" customHeight="1" x14ac:dyDescent="0.25">
      <c r="A2" s="82" t="s">
        <v>1</v>
      </c>
      <c r="B2" s="82"/>
    </row>
    <row r="3" spans="1:2" ht="30" x14ac:dyDescent="0.25">
      <c r="A3" s="4" t="s">
        <v>2</v>
      </c>
      <c r="B3" s="5" t="s">
        <v>59</v>
      </c>
    </row>
    <row r="4" spans="1:2" ht="15" customHeight="1" x14ac:dyDescent="0.25">
      <c r="A4" s="4" t="s">
        <v>3</v>
      </c>
      <c r="B4" s="5" t="s">
        <v>60</v>
      </c>
    </row>
    <row r="5" spans="1:2" ht="30" x14ac:dyDescent="0.25">
      <c r="A5" s="4" t="s">
        <v>4</v>
      </c>
      <c r="B5" s="5" t="s">
        <v>59</v>
      </c>
    </row>
    <row r="6" spans="1:2" x14ac:dyDescent="0.25">
      <c r="A6" s="4" t="s">
        <v>5</v>
      </c>
      <c r="B6" s="5" t="s">
        <v>61</v>
      </c>
    </row>
    <row r="7" spans="1:2" x14ac:dyDescent="0.25">
      <c r="A7" s="4" t="s">
        <v>6</v>
      </c>
      <c r="B7" s="5" t="s">
        <v>62</v>
      </c>
    </row>
    <row r="8" spans="1:2" x14ac:dyDescent="0.25">
      <c r="A8" s="4" t="s">
        <v>7</v>
      </c>
      <c r="B8" s="5" t="s">
        <v>63</v>
      </c>
    </row>
    <row r="9" spans="1:2" ht="60" x14ac:dyDescent="0.25">
      <c r="A9" s="4" t="s">
        <v>8</v>
      </c>
      <c r="B9" s="5" t="s">
        <v>64</v>
      </c>
    </row>
  </sheetData>
  <mergeCells count="1">
    <mergeCell ref="A2:B2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193"/>
  <sheetViews>
    <sheetView tabSelected="1" topLeftCell="A101" zoomScale="90" zoomScaleNormal="90" workbookViewId="0">
      <selection sqref="A1:V193"/>
    </sheetView>
  </sheetViews>
  <sheetFormatPr defaultRowHeight="15.75" x14ac:dyDescent="0.25"/>
  <cols>
    <col min="1" max="1" width="4.28515625" style="22" customWidth="1"/>
    <col min="2" max="2" width="12" style="21" customWidth="1"/>
    <col min="3" max="3" width="16" style="21" customWidth="1"/>
    <col min="4" max="4" width="11.85546875" style="21" customWidth="1"/>
    <col min="5" max="5" width="25.42578125" style="21" customWidth="1"/>
    <col min="6" max="6" width="14.28515625" style="21" customWidth="1"/>
    <col min="7" max="7" width="6.140625" style="21" customWidth="1"/>
    <col min="8" max="8" width="18.7109375" style="21" customWidth="1"/>
    <col min="9" max="9" width="6.140625" style="21" customWidth="1"/>
    <col min="10" max="10" width="9.140625" style="21" customWidth="1"/>
    <col min="11" max="11" width="13.140625" style="21" customWidth="1"/>
    <col min="12" max="12" width="6.28515625" style="20" customWidth="1"/>
    <col min="13" max="13" width="6.7109375" style="20" customWidth="1"/>
    <col min="14" max="14" width="4.42578125" style="20" customWidth="1"/>
    <col min="15" max="15" width="3.28515625" style="20" customWidth="1"/>
    <col min="16" max="16" width="3.140625" style="20" customWidth="1"/>
    <col min="17" max="17" width="9.85546875" style="20" customWidth="1"/>
    <col min="18" max="18" width="20.140625" style="20" customWidth="1"/>
    <col min="19" max="19" width="18.140625" style="20" customWidth="1"/>
    <col min="20" max="20" width="14.7109375" style="20" customWidth="1"/>
    <col min="21" max="21" width="11" style="20" customWidth="1"/>
    <col min="22" max="22" width="11.140625" style="20" customWidth="1"/>
    <col min="23" max="23" width="8.5703125" style="20" customWidth="1"/>
    <col min="24" max="24" width="8.5703125" style="20"/>
    <col min="25" max="1003" width="8.5703125" style="21"/>
    <col min="1004" max="16384" width="9.140625" style="21"/>
  </cols>
  <sheetData>
    <row r="1" spans="1:22" ht="18.75" x14ac:dyDescent="0.3">
      <c r="R1" s="15" t="s">
        <v>71</v>
      </c>
      <c r="S1" s="15"/>
      <c r="T1" s="15"/>
      <c r="U1" s="15"/>
      <c r="V1" s="15"/>
    </row>
    <row r="2" spans="1:22" ht="18.75" x14ac:dyDescent="0.3">
      <c r="R2" s="16" t="s">
        <v>143</v>
      </c>
      <c r="S2" s="16"/>
      <c r="T2" s="16"/>
      <c r="U2" s="16"/>
      <c r="V2" s="16"/>
    </row>
    <row r="3" spans="1:22" ht="18.75" x14ac:dyDescent="0.3">
      <c r="R3" s="15" t="s">
        <v>208</v>
      </c>
      <c r="S3" s="15"/>
      <c r="T3" s="15"/>
      <c r="U3" s="15"/>
      <c r="V3" s="15"/>
    </row>
    <row r="4" spans="1:22" ht="18.75" x14ac:dyDescent="0.3">
      <c r="R4" s="15"/>
      <c r="S4" s="15"/>
      <c r="T4" s="15"/>
      <c r="U4" s="15"/>
      <c r="V4" s="15"/>
    </row>
    <row r="5" spans="1:22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R5" s="12" t="s">
        <v>71</v>
      </c>
      <c r="S5" s="13"/>
      <c r="T5" s="13"/>
      <c r="U5" s="13"/>
      <c r="V5" s="13"/>
    </row>
    <row r="6" spans="1:22" ht="18.75" x14ac:dyDescent="0.3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R6" s="17" t="s">
        <v>143</v>
      </c>
      <c r="S6" s="17"/>
      <c r="T6" s="17"/>
      <c r="U6" s="17"/>
      <c r="V6" s="17"/>
    </row>
    <row r="7" spans="1:22" ht="18.75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2" t="s">
        <v>176</v>
      </c>
      <c r="S7" s="13"/>
      <c r="T7" s="13"/>
      <c r="U7" s="13"/>
      <c r="V7" s="13"/>
    </row>
    <row r="8" spans="1:22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6" customHeight="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8.75" x14ac:dyDescent="0.25">
      <c r="A10" s="94" t="s">
        <v>67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</row>
    <row r="11" spans="1:22" ht="18.75" x14ac:dyDescent="0.25">
      <c r="A11" s="94" t="s">
        <v>68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</row>
    <row r="12" spans="1:22" ht="18.75" x14ac:dyDescent="0.25">
      <c r="A12" s="94" t="s">
        <v>69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</row>
    <row r="13" spans="1:22" ht="18.75" x14ac:dyDescent="0.3">
      <c r="A13" s="95" t="s">
        <v>70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</row>
    <row r="14" spans="1:22" ht="16.5" customHeight="1" x14ac:dyDescent="0.25">
      <c r="A14" s="2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31.5" customHeight="1" x14ac:dyDescent="0.25">
      <c r="A15" s="83" t="s">
        <v>9</v>
      </c>
      <c r="B15" s="83" t="s">
        <v>220</v>
      </c>
      <c r="C15" s="83" t="s">
        <v>10</v>
      </c>
      <c r="D15" s="83" t="s">
        <v>11</v>
      </c>
      <c r="E15" s="92" t="s">
        <v>12</v>
      </c>
      <c r="F15" s="92"/>
      <c r="G15" s="92"/>
      <c r="H15" s="92"/>
      <c r="I15" s="92"/>
      <c r="J15" s="92"/>
      <c r="K15" s="92"/>
      <c r="L15" s="92" t="s">
        <v>65</v>
      </c>
      <c r="M15" s="92"/>
      <c r="N15" s="92"/>
      <c r="O15" s="92"/>
      <c r="P15" s="92"/>
      <c r="Q15" s="92"/>
      <c r="R15" s="92" t="s">
        <v>73</v>
      </c>
      <c r="S15" s="92"/>
      <c r="T15" s="92"/>
      <c r="U15" s="92"/>
      <c r="V15" s="92"/>
    </row>
    <row r="16" spans="1:22" ht="63" customHeight="1" x14ac:dyDescent="0.25">
      <c r="A16" s="83"/>
      <c r="B16" s="83"/>
      <c r="C16" s="83"/>
      <c r="D16" s="83"/>
      <c r="E16" s="92" t="s">
        <v>175</v>
      </c>
      <c r="F16" s="92"/>
      <c r="G16" s="83" t="s">
        <v>72</v>
      </c>
      <c r="H16" s="92" t="s">
        <v>66</v>
      </c>
      <c r="I16" s="92"/>
      <c r="J16" s="92"/>
      <c r="K16" s="83" t="s">
        <v>14</v>
      </c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</row>
    <row r="17" spans="1:22" ht="15.75" customHeight="1" x14ac:dyDescent="0.25">
      <c r="A17" s="83"/>
      <c r="B17" s="83"/>
      <c r="C17" s="83"/>
      <c r="D17" s="83"/>
      <c r="E17" s="92"/>
      <c r="F17" s="92"/>
      <c r="G17" s="83"/>
      <c r="H17" s="85" t="s">
        <v>250</v>
      </c>
      <c r="I17" s="93" t="s">
        <v>243</v>
      </c>
      <c r="J17" s="93" t="s">
        <v>218</v>
      </c>
      <c r="K17" s="83"/>
      <c r="L17" s="83" t="s">
        <v>249</v>
      </c>
      <c r="M17" s="83" t="s">
        <v>13</v>
      </c>
      <c r="N17" s="83" t="s">
        <v>14</v>
      </c>
      <c r="O17" s="83" t="s">
        <v>15</v>
      </c>
      <c r="P17" s="83" t="s">
        <v>16</v>
      </c>
      <c r="Q17" s="83" t="s">
        <v>248</v>
      </c>
      <c r="R17" s="92" t="s">
        <v>17</v>
      </c>
      <c r="S17" s="92"/>
      <c r="T17" s="92"/>
      <c r="U17" s="92" t="s">
        <v>18</v>
      </c>
      <c r="V17" s="92"/>
    </row>
    <row r="18" spans="1:22" ht="8.25" customHeight="1" x14ac:dyDescent="0.25">
      <c r="A18" s="83"/>
      <c r="B18" s="83"/>
      <c r="C18" s="83"/>
      <c r="D18" s="83"/>
      <c r="E18" s="92"/>
      <c r="F18" s="92"/>
      <c r="G18" s="83"/>
      <c r="H18" s="86"/>
      <c r="I18" s="93"/>
      <c r="J18" s="93"/>
      <c r="K18" s="83"/>
      <c r="L18" s="83"/>
      <c r="M18" s="83"/>
      <c r="N18" s="83"/>
      <c r="O18" s="83"/>
      <c r="P18" s="83"/>
      <c r="Q18" s="83"/>
      <c r="R18" s="83" t="s">
        <v>241</v>
      </c>
      <c r="S18" s="83" t="s">
        <v>19</v>
      </c>
      <c r="T18" s="83" t="s">
        <v>20</v>
      </c>
      <c r="U18" s="83" t="s">
        <v>177</v>
      </c>
      <c r="V18" s="83" t="s">
        <v>21</v>
      </c>
    </row>
    <row r="19" spans="1:22" x14ac:dyDescent="0.25">
      <c r="A19" s="83"/>
      <c r="B19" s="83"/>
      <c r="C19" s="83"/>
      <c r="D19" s="83"/>
      <c r="E19" s="92"/>
      <c r="F19" s="92"/>
      <c r="G19" s="83"/>
      <c r="H19" s="86"/>
      <c r="I19" s="93"/>
      <c r="J19" s="9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  <row r="20" spans="1:22" ht="10.5" customHeight="1" x14ac:dyDescent="0.25">
      <c r="A20" s="83"/>
      <c r="B20" s="83"/>
      <c r="C20" s="83"/>
      <c r="D20" s="83"/>
      <c r="E20" s="92"/>
      <c r="F20" s="92"/>
      <c r="G20" s="83"/>
      <c r="H20" s="86"/>
      <c r="I20" s="93"/>
      <c r="J20" s="9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</row>
    <row r="21" spans="1:22" ht="249" customHeight="1" x14ac:dyDescent="0.25">
      <c r="A21" s="83"/>
      <c r="B21" s="83"/>
      <c r="C21" s="83"/>
      <c r="D21" s="83"/>
      <c r="E21" s="80" t="s">
        <v>22</v>
      </c>
      <c r="F21" s="80" t="s">
        <v>23</v>
      </c>
      <c r="G21" s="83"/>
      <c r="H21" s="87"/>
      <c r="I21" s="93"/>
      <c r="J21" s="9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</row>
    <row r="22" spans="1:22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10</v>
      </c>
      <c r="K22" s="18">
        <v>11</v>
      </c>
      <c r="L22" s="18">
        <v>12</v>
      </c>
      <c r="M22" s="18">
        <v>13</v>
      </c>
      <c r="N22" s="18">
        <v>14</v>
      </c>
      <c r="O22" s="18">
        <v>15</v>
      </c>
      <c r="P22" s="18">
        <v>16</v>
      </c>
      <c r="Q22" s="18">
        <v>17</v>
      </c>
      <c r="R22" s="18">
        <v>18</v>
      </c>
      <c r="S22" s="18">
        <v>19</v>
      </c>
      <c r="T22" s="18">
        <v>20</v>
      </c>
      <c r="U22" s="18">
        <v>21</v>
      </c>
      <c r="V22" s="18">
        <v>22</v>
      </c>
    </row>
    <row r="23" spans="1:22" x14ac:dyDescent="0.25">
      <c r="A23" s="84" t="s">
        <v>139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</row>
    <row r="24" spans="1:22" ht="108" customHeight="1" x14ac:dyDescent="0.25">
      <c r="A24" s="30">
        <v>1</v>
      </c>
      <c r="B24" s="78" t="s">
        <v>244</v>
      </c>
      <c r="C24" s="19" t="s">
        <v>257</v>
      </c>
      <c r="D24" s="30" t="s">
        <v>245</v>
      </c>
      <c r="E24" s="30" t="s">
        <v>246</v>
      </c>
      <c r="F24" s="30" t="s">
        <v>78</v>
      </c>
      <c r="G24" s="30"/>
      <c r="H24" s="30" t="s">
        <v>26</v>
      </c>
      <c r="I24" s="30">
        <v>60.9</v>
      </c>
      <c r="J24" s="30" t="s">
        <v>27</v>
      </c>
      <c r="K24" s="19" t="s">
        <v>247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ht="97.5" customHeight="1" x14ac:dyDescent="0.25">
      <c r="A25" s="30">
        <v>2</v>
      </c>
      <c r="B25" s="79">
        <v>76</v>
      </c>
      <c r="C25" s="19" t="s">
        <v>258</v>
      </c>
      <c r="D25" s="19" t="s">
        <v>79</v>
      </c>
      <c r="E25" s="30" t="s">
        <v>173</v>
      </c>
      <c r="F25" s="30" t="s">
        <v>78</v>
      </c>
      <c r="G25" s="30">
        <v>99</v>
      </c>
      <c r="H25" s="30" t="s">
        <v>26</v>
      </c>
      <c r="I25" s="30">
        <v>13.1</v>
      </c>
      <c r="J25" s="30" t="s">
        <v>27</v>
      </c>
      <c r="K25" s="30" t="s">
        <v>174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ht="131.25" customHeight="1" x14ac:dyDescent="0.25">
      <c r="A26" s="25"/>
      <c r="B26" s="24" t="s">
        <v>74</v>
      </c>
      <c r="C26" s="18" t="s">
        <v>259</v>
      </c>
      <c r="D26" s="18" t="s">
        <v>79</v>
      </c>
      <c r="E26" s="18" t="s">
        <v>77</v>
      </c>
      <c r="F26" s="18" t="s">
        <v>78</v>
      </c>
      <c r="G26" s="18">
        <v>2</v>
      </c>
      <c r="H26" s="25" t="s">
        <v>26</v>
      </c>
      <c r="I26" s="25">
        <v>341.5</v>
      </c>
      <c r="J26" s="18" t="s">
        <v>27</v>
      </c>
      <c r="K26" s="18" t="s">
        <v>165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93.75" customHeight="1" x14ac:dyDescent="0.25">
      <c r="A27" s="25">
        <v>3</v>
      </c>
      <c r="B27" s="24" t="s">
        <v>74</v>
      </c>
      <c r="C27" s="81" t="s">
        <v>259</v>
      </c>
      <c r="D27" s="18" t="s">
        <v>79</v>
      </c>
      <c r="E27" s="18" t="s">
        <v>77</v>
      </c>
      <c r="F27" s="18" t="s">
        <v>78</v>
      </c>
      <c r="G27" s="18">
        <v>2</v>
      </c>
      <c r="H27" s="25" t="s">
        <v>26</v>
      </c>
      <c r="I27" s="26">
        <v>3</v>
      </c>
      <c r="J27" s="18" t="s">
        <v>27</v>
      </c>
      <c r="K27" s="18" t="s">
        <v>82</v>
      </c>
      <c r="L27" s="25"/>
      <c r="M27" s="25"/>
      <c r="N27" s="25"/>
      <c r="O27" s="25"/>
      <c r="P27" s="25"/>
      <c r="Q27" s="25"/>
      <c r="R27" s="18"/>
      <c r="S27" s="18"/>
      <c r="T27" s="26"/>
      <c r="U27" s="27"/>
      <c r="V27" s="27"/>
    </row>
    <row r="28" spans="1:22" ht="93.75" customHeight="1" x14ac:dyDescent="0.25">
      <c r="A28" s="25">
        <v>4</v>
      </c>
      <c r="B28" s="24" t="s">
        <v>74</v>
      </c>
      <c r="C28" s="81" t="s">
        <v>259</v>
      </c>
      <c r="D28" s="18" t="s">
        <v>79</v>
      </c>
      <c r="E28" s="18" t="s">
        <v>77</v>
      </c>
      <c r="F28" s="18" t="s">
        <v>78</v>
      </c>
      <c r="G28" s="18">
        <v>2</v>
      </c>
      <c r="H28" s="25" t="s">
        <v>26</v>
      </c>
      <c r="I28" s="26">
        <v>8</v>
      </c>
      <c r="J28" s="18" t="s">
        <v>27</v>
      </c>
      <c r="K28" s="18" t="s">
        <v>83</v>
      </c>
      <c r="L28" s="25"/>
      <c r="M28" s="25"/>
      <c r="N28" s="25"/>
      <c r="O28" s="25"/>
      <c r="P28" s="25"/>
      <c r="Q28" s="25"/>
      <c r="R28" s="18"/>
      <c r="S28" s="18"/>
      <c r="T28" s="26"/>
      <c r="U28" s="27"/>
      <c r="V28" s="27"/>
    </row>
    <row r="29" spans="1:22" ht="93.75" customHeight="1" x14ac:dyDescent="0.25">
      <c r="A29" s="30">
        <v>5</v>
      </c>
      <c r="B29" s="24" t="s">
        <v>74</v>
      </c>
      <c r="C29" s="81" t="s">
        <v>259</v>
      </c>
      <c r="D29" s="18" t="s">
        <v>79</v>
      </c>
      <c r="E29" s="18" t="s">
        <v>77</v>
      </c>
      <c r="F29" s="18" t="s">
        <v>78</v>
      </c>
      <c r="G29" s="18">
        <v>2</v>
      </c>
      <c r="H29" s="25" t="s">
        <v>26</v>
      </c>
      <c r="I29" s="26">
        <v>21</v>
      </c>
      <c r="J29" s="18" t="s">
        <v>27</v>
      </c>
      <c r="K29" s="18" t="s">
        <v>84</v>
      </c>
      <c r="L29" s="25"/>
      <c r="M29" s="25"/>
      <c r="N29" s="25"/>
      <c r="O29" s="25"/>
      <c r="P29" s="25"/>
      <c r="Q29" s="25"/>
      <c r="R29" s="18" t="s">
        <v>221</v>
      </c>
      <c r="S29" s="28">
        <v>1022401483356</v>
      </c>
      <c r="T29" s="28">
        <v>245301809902</v>
      </c>
      <c r="U29" s="27">
        <v>43419</v>
      </c>
      <c r="V29" s="27">
        <v>47071</v>
      </c>
    </row>
    <row r="30" spans="1:22" ht="93.75" customHeight="1" x14ac:dyDescent="0.25">
      <c r="A30" s="30">
        <v>6</v>
      </c>
      <c r="B30" s="24" t="s">
        <v>74</v>
      </c>
      <c r="C30" s="81" t="s">
        <v>259</v>
      </c>
      <c r="D30" s="18" t="s">
        <v>79</v>
      </c>
      <c r="E30" s="18" t="s">
        <v>77</v>
      </c>
      <c r="F30" s="18" t="s">
        <v>78</v>
      </c>
      <c r="G30" s="18">
        <v>2</v>
      </c>
      <c r="H30" s="25" t="s">
        <v>26</v>
      </c>
      <c r="I30" s="26">
        <v>35.200000000000003</v>
      </c>
      <c r="J30" s="18" t="s">
        <v>27</v>
      </c>
      <c r="K30" s="18" t="s">
        <v>85</v>
      </c>
      <c r="L30" s="25"/>
      <c r="M30" s="25"/>
      <c r="N30" s="25"/>
      <c r="O30" s="25"/>
      <c r="P30" s="25"/>
      <c r="Q30" s="25"/>
      <c r="R30" s="18" t="s">
        <v>222</v>
      </c>
      <c r="S30" s="29">
        <v>314244827200028</v>
      </c>
      <c r="T30" s="29">
        <v>245304434955</v>
      </c>
      <c r="U30" s="27">
        <v>44141</v>
      </c>
      <c r="V30" s="27">
        <v>45966</v>
      </c>
    </row>
    <row r="31" spans="1:22" ht="93.75" customHeight="1" x14ac:dyDescent="0.25">
      <c r="A31" s="30">
        <v>7</v>
      </c>
      <c r="B31" s="24" t="s">
        <v>74</v>
      </c>
      <c r="C31" s="81" t="s">
        <v>259</v>
      </c>
      <c r="D31" s="18" t="s">
        <v>79</v>
      </c>
      <c r="E31" s="18" t="s">
        <v>77</v>
      </c>
      <c r="F31" s="18" t="s">
        <v>78</v>
      </c>
      <c r="G31" s="18">
        <v>2</v>
      </c>
      <c r="H31" s="25" t="s">
        <v>26</v>
      </c>
      <c r="I31" s="26">
        <v>14.9</v>
      </c>
      <c r="J31" s="18" t="s">
        <v>27</v>
      </c>
      <c r="K31" s="18" t="s">
        <v>86</v>
      </c>
      <c r="L31" s="25"/>
      <c r="M31" s="25"/>
      <c r="N31" s="25"/>
      <c r="O31" s="25"/>
      <c r="P31" s="25"/>
      <c r="Q31" s="25"/>
      <c r="R31" s="18" t="s">
        <v>222</v>
      </c>
      <c r="S31" s="29">
        <v>314244827200028</v>
      </c>
      <c r="T31" s="29">
        <v>245304434955</v>
      </c>
      <c r="U31" s="27">
        <v>44141</v>
      </c>
      <c r="V31" s="27">
        <v>45966</v>
      </c>
    </row>
    <row r="32" spans="1:22" ht="93.75" customHeight="1" x14ac:dyDescent="0.25">
      <c r="A32" s="30">
        <v>8</v>
      </c>
      <c r="B32" s="24" t="s">
        <v>74</v>
      </c>
      <c r="C32" s="81" t="s">
        <v>259</v>
      </c>
      <c r="D32" s="18" t="s">
        <v>79</v>
      </c>
      <c r="E32" s="18" t="s">
        <v>77</v>
      </c>
      <c r="F32" s="18" t="s">
        <v>78</v>
      </c>
      <c r="G32" s="18">
        <v>2</v>
      </c>
      <c r="H32" s="25" t="s">
        <v>26</v>
      </c>
      <c r="I32" s="26">
        <v>19.2</v>
      </c>
      <c r="J32" s="18" t="s">
        <v>27</v>
      </c>
      <c r="K32" s="18" t="s">
        <v>87</v>
      </c>
      <c r="L32" s="25"/>
      <c r="M32" s="25"/>
      <c r="N32" s="25"/>
      <c r="O32" s="25"/>
      <c r="P32" s="25"/>
      <c r="Q32" s="25"/>
      <c r="R32" s="18" t="s">
        <v>222</v>
      </c>
      <c r="S32" s="29">
        <v>314244827200028</v>
      </c>
      <c r="T32" s="29">
        <v>245304434955</v>
      </c>
      <c r="U32" s="27">
        <v>44141</v>
      </c>
      <c r="V32" s="27">
        <v>45966</v>
      </c>
    </row>
    <row r="33" spans="1:22" ht="93.75" customHeight="1" x14ac:dyDescent="0.25">
      <c r="A33" s="30">
        <v>9</v>
      </c>
      <c r="B33" s="24" t="s">
        <v>74</v>
      </c>
      <c r="C33" s="81" t="s">
        <v>259</v>
      </c>
      <c r="D33" s="18" t="s">
        <v>76</v>
      </c>
      <c r="E33" s="18" t="s">
        <v>77</v>
      </c>
      <c r="F33" s="18" t="s">
        <v>78</v>
      </c>
      <c r="G33" s="18">
        <v>2</v>
      </c>
      <c r="H33" s="25" t="s">
        <v>26</v>
      </c>
      <c r="I33" s="26">
        <v>17.8</v>
      </c>
      <c r="J33" s="18" t="s">
        <v>27</v>
      </c>
      <c r="K33" s="18" t="s">
        <v>88</v>
      </c>
      <c r="L33" s="25"/>
      <c r="M33" s="25"/>
      <c r="N33" s="25"/>
      <c r="O33" s="25"/>
      <c r="P33" s="25"/>
      <c r="Q33" s="25"/>
      <c r="R33" s="18" t="s">
        <v>240</v>
      </c>
      <c r="S33" s="29">
        <v>321246800060995</v>
      </c>
      <c r="T33" s="29">
        <v>245303299799</v>
      </c>
      <c r="U33" s="27">
        <v>44003</v>
      </c>
      <c r="V33" s="27">
        <v>45828</v>
      </c>
    </row>
    <row r="34" spans="1:22" ht="93.75" customHeight="1" x14ac:dyDescent="0.25">
      <c r="A34" s="30">
        <v>10</v>
      </c>
      <c r="B34" s="24" t="s">
        <v>74</v>
      </c>
      <c r="C34" s="81" t="s">
        <v>259</v>
      </c>
      <c r="D34" s="18" t="s">
        <v>76</v>
      </c>
      <c r="E34" s="18" t="s">
        <v>77</v>
      </c>
      <c r="F34" s="18" t="s">
        <v>78</v>
      </c>
      <c r="G34" s="18">
        <v>2</v>
      </c>
      <c r="H34" s="25" t="s">
        <v>26</v>
      </c>
      <c r="I34" s="26">
        <v>8</v>
      </c>
      <c r="J34" s="18" t="s">
        <v>27</v>
      </c>
      <c r="K34" s="18" t="s">
        <v>89</v>
      </c>
      <c r="L34" s="25"/>
      <c r="M34" s="25"/>
      <c r="N34" s="25"/>
      <c r="O34" s="25"/>
      <c r="P34" s="25"/>
      <c r="Q34" s="25"/>
      <c r="R34" s="18" t="s">
        <v>223</v>
      </c>
      <c r="S34" s="29">
        <v>319246800117421</v>
      </c>
      <c r="T34" s="29">
        <v>245307392911</v>
      </c>
      <c r="U34" s="27">
        <v>43774</v>
      </c>
      <c r="V34" s="27">
        <v>47426</v>
      </c>
    </row>
    <row r="35" spans="1:22" ht="93.75" customHeight="1" x14ac:dyDescent="0.25">
      <c r="A35" s="30">
        <v>11</v>
      </c>
      <c r="B35" s="24" t="s">
        <v>74</v>
      </c>
      <c r="C35" s="81" t="s">
        <v>259</v>
      </c>
      <c r="D35" s="18" t="s">
        <v>76</v>
      </c>
      <c r="E35" s="18" t="s">
        <v>77</v>
      </c>
      <c r="F35" s="18" t="s">
        <v>78</v>
      </c>
      <c r="G35" s="18">
        <v>2</v>
      </c>
      <c r="H35" s="25" t="s">
        <v>26</v>
      </c>
      <c r="I35" s="26">
        <v>3.3</v>
      </c>
      <c r="J35" s="18" t="s">
        <v>27</v>
      </c>
      <c r="K35" s="18" t="s">
        <v>90</v>
      </c>
      <c r="L35" s="25"/>
      <c r="M35" s="25"/>
      <c r="N35" s="25"/>
      <c r="O35" s="25"/>
      <c r="P35" s="25"/>
      <c r="Q35" s="25"/>
      <c r="R35" s="18" t="s">
        <v>223</v>
      </c>
      <c r="S35" s="29">
        <v>319246800117421</v>
      </c>
      <c r="T35" s="29">
        <v>245307392911</v>
      </c>
      <c r="U35" s="27">
        <v>43774</v>
      </c>
      <c r="V35" s="27">
        <v>47426</v>
      </c>
    </row>
    <row r="36" spans="1:22" ht="93.75" customHeight="1" x14ac:dyDescent="0.25">
      <c r="A36" s="30">
        <v>12</v>
      </c>
      <c r="B36" s="24" t="s">
        <v>74</v>
      </c>
      <c r="C36" s="81" t="s">
        <v>259</v>
      </c>
      <c r="D36" s="18" t="s">
        <v>79</v>
      </c>
      <c r="E36" s="18" t="s">
        <v>77</v>
      </c>
      <c r="F36" s="18" t="s">
        <v>78</v>
      </c>
      <c r="G36" s="18">
        <v>2</v>
      </c>
      <c r="H36" s="25" t="s">
        <v>26</v>
      </c>
      <c r="I36" s="26">
        <v>19.399999999999999</v>
      </c>
      <c r="J36" s="18" t="s">
        <v>27</v>
      </c>
      <c r="K36" s="18" t="s">
        <v>91</v>
      </c>
      <c r="L36" s="25"/>
      <c r="M36" s="25"/>
      <c r="N36" s="25"/>
      <c r="O36" s="25"/>
      <c r="P36" s="25"/>
      <c r="Q36" s="25"/>
      <c r="R36" s="18" t="s">
        <v>223</v>
      </c>
      <c r="S36" s="29">
        <v>319246800117421</v>
      </c>
      <c r="T36" s="29">
        <v>245307392911</v>
      </c>
      <c r="U36" s="27">
        <v>43774</v>
      </c>
      <c r="V36" s="27">
        <v>47426</v>
      </c>
    </row>
    <row r="37" spans="1:22" ht="93.75" customHeight="1" x14ac:dyDescent="0.25">
      <c r="A37" s="30">
        <v>13</v>
      </c>
      <c r="B37" s="24" t="s">
        <v>74</v>
      </c>
      <c r="C37" s="81" t="s">
        <v>259</v>
      </c>
      <c r="D37" s="18" t="s">
        <v>79</v>
      </c>
      <c r="E37" s="18" t="s">
        <v>77</v>
      </c>
      <c r="F37" s="18" t="s">
        <v>78</v>
      </c>
      <c r="G37" s="18">
        <v>2</v>
      </c>
      <c r="H37" s="25" t="s">
        <v>26</v>
      </c>
      <c r="I37" s="26">
        <v>9.9</v>
      </c>
      <c r="J37" s="18" t="s">
        <v>27</v>
      </c>
      <c r="K37" s="18" t="s">
        <v>92</v>
      </c>
      <c r="L37" s="25"/>
      <c r="M37" s="25"/>
      <c r="N37" s="25"/>
      <c r="O37" s="25"/>
      <c r="P37" s="25"/>
      <c r="Q37" s="25"/>
      <c r="R37" s="18" t="s">
        <v>223</v>
      </c>
      <c r="S37" s="29">
        <v>319246800117421</v>
      </c>
      <c r="T37" s="29">
        <v>245307392911</v>
      </c>
      <c r="U37" s="27">
        <v>43774</v>
      </c>
      <c r="V37" s="27">
        <v>47427</v>
      </c>
    </row>
    <row r="38" spans="1:22" ht="93.75" customHeight="1" x14ac:dyDescent="0.25">
      <c r="A38" s="30">
        <v>14</v>
      </c>
      <c r="B38" s="24" t="s">
        <v>74</v>
      </c>
      <c r="C38" s="81" t="s">
        <v>259</v>
      </c>
      <c r="D38" s="18" t="s">
        <v>79</v>
      </c>
      <c r="E38" s="18" t="s">
        <v>77</v>
      </c>
      <c r="F38" s="18" t="s">
        <v>78</v>
      </c>
      <c r="G38" s="18">
        <v>2</v>
      </c>
      <c r="H38" s="25" t="s">
        <v>26</v>
      </c>
      <c r="I38" s="26">
        <v>54.5</v>
      </c>
      <c r="J38" s="18" t="s">
        <v>27</v>
      </c>
      <c r="K38" s="18" t="s">
        <v>93</v>
      </c>
      <c r="L38" s="25"/>
      <c r="M38" s="25"/>
      <c r="N38" s="25"/>
      <c r="O38" s="25"/>
      <c r="P38" s="25"/>
      <c r="Q38" s="25"/>
      <c r="R38" s="18" t="s">
        <v>223</v>
      </c>
      <c r="S38" s="29">
        <v>319246800117421</v>
      </c>
      <c r="T38" s="29">
        <v>245307392911</v>
      </c>
      <c r="U38" s="27">
        <v>43774</v>
      </c>
      <c r="V38" s="27">
        <v>47427</v>
      </c>
    </row>
    <row r="39" spans="1:22" ht="93.75" customHeight="1" x14ac:dyDescent="0.25">
      <c r="A39" s="30">
        <v>15</v>
      </c>
      <c r="B39" s="24" t="s">
        <v>74</v>
      </c>
      <c r="C39" s="81" t="s">
        <v>259</v>
      </c>
      <c r="D39" s="18" t="s">
        <v>79</v>
      </c>
      <c r="E39" s="18" t="s">
        <v>77</v>
      </c>
      <c r="F39" s="18" t="s">
        <v>78</v>
      </c>
      <c r="G39" s="18">
        <v>2</v>
      </c>
      <c r="H39" s="25" t="s">
        <v>26</v>
      </c>
      <c r="I39" s="26">
        <v>5</v>
      </c>
      <c r="J39" s="18" t="s">
        <v>27</v>
      </c>
      <c r="K39" s="18" t="s">
        <v>94</v>
      </c>
      <c r="L39" s="25"/>
      <c r="M39" s="25"/>
      <c r="N39" s="25"/>
      <c r="O39" s="25"/>
      <c r="P39" s="25"/>
      <c r="Q39" s="25"/>
      <c r="R39" s="18" t="s">
        <v>223</v>
      </c>
      <c r="S39" s="29">
        <v>319246800117421</v>
      </c>
      <c r="T39" s="29">
        <v>245307392911</v>
      </c>
      <c r="U39" s="27">
        <v>43774</v>
      </c>
      <c r="V39" s="27">
        <v>47427</v>
      </c>
    </row>
    <row r="40" spans="1:22" ht="93.75" customHeight="1" x14ac:dyDescent="0.25">
      <c r="A40" s="30">
        <v>16</v>
      </c>
      <c r="B40" s="24" t="s">
        <v>74</v>
      </c>
      <c r="C40" s="81" t="s">
        <v>259</v>
      </c>
      <c r="D40" s="18" t="s">
        <v>79</v>
      </c>
      <c r="E40" s="18" t="s">
        <v>77</v>
      </c>
      <c r="F40" s="18" t="s">
        <v>78</v>
      </c>
      <c r="G40" s="18">
        <v>2</v>
      </c>
      <c r="H40" s="25" t="s">
        <v>26</v>
      </c>
      <c r="I40" s="26">
        <v>7.2</v>
      </c>
      <c r="J40" s="18" t="s">
        <v>27</v>
      </c>
      <c r="K40" s="18" t="s">
        <v>95</v>
      </c>
      <c r="L40" s="25"/>
      <c r="M40" s="25"/>
      <c r="N40" s="25"/>
      <c r="O40" s="25"/>
      <c r="P40" s="25"/>
      <c r="Q40" s="25"/>
      <c r="R40" s="18"/>
      <c r="S40" s="18"/>
      <c r="T40" s="26"/>
      <c r="U40" s="27"/>
      <c r="V40" s="27"/>
    </row>
    <row r="41" spans="1:22" ht="93.75" customHeight="1" x14ac:dyDescent="0.25">
      <c r="A41" s="30">
        <v>17</v>
      </c>
      <c r="B41" s="24" t="s">
        <v>74</v>
      </c>
      <c r="C41" s="81" t="s">
        <v>259</v>
      </c>
      <c r="D41" s="18" t="s">
        <v>79</v>
      </c>
      <c r="E41" s="18" t="s">
        <v>77</v>
      </c>
      <c r="F41" s="18" t="s">
        <v>78</v>
      </c>
      <c r="G41" s="18">
        <v>2</v>
      </c>
      <c r="H41" s="25" t="s">
        <v>26</v>
      </c>
      <c r="I41" s="26">
        <v>67.3</v>
      </c>
      <c r="J41" s="18" t="s">
        <v>27</v>
      </c>
      <c r="K41" s="18" t="s">
        <v>96</v>
      </c>
      <c r="L41" s="25"/>
      <c r="M41" s="25"/>
      <c r="N41" s="25"/>
      <c r="O41" s="25"/>
      <c r="P41" s="25"/>
      <c r="Q41" s="25"/>
      <c r="R41" s="18" t="s">
        <v>224</v>
      </c>
      <c r="S41" s="28">
        <v>308245328800024</v>
      </c>
      <c r="T41" s="28">
        <v>245300120725</v>
      </c>
      <c r="U41" s="27">
        <v>43643</v>
      </c>
      <c r="V41" s="27">
        <v>47272</v>
      </c>
    </row>
    <row r="42" spans="1:22" ht="93.75" customHeight="1" x14ac:dyDescent="0.25">
      <c r="A42" s="30">
        <v>18</v>
      </c>
      <c r="B42" s="24" t="s">
        <v>74</v>
      </c>
      <c r="C42" s="81" t="s">
        <v>259</v>
      </c>
      <c r="D42" s="18" t="s">
        <v>79</v>
      </c>
      <c r="E42" s="18" t="s">
        <v>77</v>
      </c>
      <c r="F42" s="18" t="s">
        <v>78</v>
      </c>
      <c r="G42" s="18">
        <v>2</v>
      </c>
      <c r="H42" s="25" t="s">
        <v>26</v>
      </c>
      <c r="I42" s="26">
        <v>18.899999999999999</v>
      </c>
      <c r="J42" s="18" t="s">
        <v>27</v>
      </c>
      <c r="K42" s="18" t="s">
        <v>97</v>
      </c>
      <c r="L42" s="25"/>
      <c r="M42" s="25"/>
      <c r="N42" s="25"/>
      <c r="O42" s="25"/>
      <c r="P42" s="25"/>
      <c r="Q42" s="25"/>
      <c r="R42" s="18"/>
      <c r="S42" s="29"/>
      <c r="T42" s="29"/>
      <c r="U42" s="27"/>
      <c r="V42" s="27"/>
    </row>
    <row r="43" spans="1:22" ht="93.75" customHeight="1" x14ac:dyDescent="0.25">
      <c r="A43" s="30">
        <v>19</v>
      </c>
      <c r="B43" s="24" t="s">
        <v>74</v>
      </c>
      <c r="C43" s="81" t="s">
        <v>259</v>
      </c>
      <c r="D43" s="18" t="s">
        <v>79</v>
      </c>
      <c r="E43" s="18" t="s">
        <v>77</v>
      </c>
      <c r="F43" s="18" t="s">
        <v>78</v>
      </c>
      <c r="G43" s="18">
        <v>2</v>
      </c>
      <c r="H43" s="25" t="s">
        <v>26</v>
      </c>
      <c r="I43" s="26">
        <v>25.9</v>
      </c>
      <c r="J43" s="18" t="s">
        <v>27</v>
      </c>
      <c r="K43" s="18" t="s">
        <v>98</v>
      </c>
      <c r="L43" s="25"/>
      <c r="M43" s="25"/>
      <c r="N43" s="25"/>
      <c r="O43" s="25"/>
      <c r="P43" s="25"/>
      <c r="Q43" s="25"/>
      <c r="R43" s="18"/>
      <c r="S43" s="29"/>
      <c r="T43" s="29"/>
      <c r="U43" s="27"/>
      <c r="V43" s="27"/>
    </row>
    <row r="44" spans="1:22" ht="93.75" customHeight="1" x14ac:dyDescent="0.25">
      <c r="A44" s="30">
        <v>20</v>
      </c>
      <c r="B44" s="24" t="s">
        <v>74</v>
      </c>
      <c r="C44" s="81" t="s">
        <v>259</v>
      </c>
      <c r="D44" s="18" t="s">
        <v>76</v>
      </c>
      <c r="E44" s="18" t="s">
        <v>77</v>
      </c>
      <c r="F44" s="18" t="s">
        <v>78</v>
      </c>
      <c r="G44" s="18">
        <v>2</v>
      </c>
      <c r="H44" s="25" t="s">
        <v>26</v>
      </c>
      <c r="I44" s="26">
        <v>3</v>
      </c>
      <c r="J44" s="18" t="s">
        <v>27</v>
      </c>
      <c r="K44" s="18" t="s">
        <v>99</v>
      </c>
      <c r="L44" s="25"/>
      <c r="M44" s="25"/>
      <c r="N44" s="25"/>
      <c r="O44" s="25"/>
      <c r="P44" s="25"/>
      <c r="Q44" s="25"/>
      <c r="R44" s="18"/>
      <c r="S44" s="29"/>
      <c r="T44" s="29"/>
      <c r="U44" s="27"/>
      <c r="V44" s="27"/>
    </row>
    <row r="45" spans="1:22" ht="116.25" customHeight="1" x14ac:dyDescent="0.25">
      <c r="A45" s="25"/>
      <c r="B45" s="24" t="s">
        <v>170</v>
      </c>
      <c r="C45" s="18" t="s">
        <v>260</v>
      </c>
      <c r="D45" s="18" t="s">
        <v>76</v>
      </c>
      <c r="E45" s="25" t="s">
        <v>171</v>
      </c>
      <c r="F45" s="18" t="s">
        <v>78</v>
      </c>
      <c r="G45" s="18">
        <v>347</v>
      </c>
      <c r="H45" s="25" t="s">
        <v>26</v>
      </c>
      <c r="I45" s="26">
        <v>62.1</v>
      </c>
      <c r="J45" s="18" t="s">
        <v>27</v>
      </c>
      <c r="K45" s="18" t="s">
        <v>168</v>
      </c>
      <c r="L45" s="25"/>
      <c r="M45" s="25"/>
      <c r="N45" s="25"/>
      <c r="O45" s="25"/>
      <c r="P45" s="25"/>
      <c r="Q45" s="25"/>
      <c r="R45" s="18"/>
      <c r="S45" s="29"/>
      <c r="T45" s="29"/>
      <c r="U45" s="27"/>
      <c r="V45" s="27"/>
    </row>
    <row r="46" spans="1:22" ht="96" customHeight="1" x14ac:dyDescent="0.25">
      <c r="A46" s="25">
        <v>21</v>
      </c>
      <c r="B46" s="24" t="s">
        <v>170</v>
      </c>
      <c r="C46" s="81" t="s">
        <v>260</v>
      </c>
      <c r="D46" s="18" t="s">
        <v>76</v>
      </c>
      <c r="E46" s="25" t="s">
        <v>171</v>
      </c>
      <c r="F46" s="18" t="s">
        <v>78</v>
      </c>
      <c r="G46" s="18">
        <v>347</v>
      </c>
      <c r="H46" s="25" t="s">
        <v>26</v>
      </c>
      <c r="I46" s="26">
        <v>12.3</v>
      </c>
      <c r="J46" s="18" t="s">
        <v>27</v>
      </c>
      <c r="K46" s="18" t="s">
        <v>84</v>
      </c>
      <c r="L46" s="25"/>
      <c r="M46" s="25"/>
      <c r="N46" s="25"/>
      <c r="O46" s="25"/>
      <c r="P46" s="25"/>
      <c r="Q46" s="25"/>
      <c r="R46" s="18"/>
      <c r="S46" s="29"/>
      <c r="T46" s="29"/>
      <c r="U46" s="27"/>
      <c r="V46" s="27"/>
    </row>
    <row r="47" spans="1:22" ht="96" customHeight="1" x14ac:dyDescent="0.25">
      <c r="A47" s="25">
        <v>22</v>
      </c>
      <c r="B47" s="24" t="s">
        <v>170</v>
      </c>
      <c r="C47" s="81" t="s">
        <v>260</v>
      </c>
      <c r="D47" s="18" t="s">
        <v>76</v>
      </c>
      <c r="E47" s="25" t="s">
        <v>171</v>
      </c>
      <c r="F47" s="18" t="s">
        <v>78</v>
      </c>
      <c r="G47" s="18">
        <v>347</v>
      </c>
      <c r="H47" s="25" t="s">
        <v>26</v>
      </c>
      <c r="I47" s="26">
        <v>35.299999999999997</v>
      </c>
      <c r="J47" s="18" t="s">
        <v>27</v>
      </c>
      <c r="K47" s="18" t="s">
        <v>85</v>
      </c>
      <c r="L47" s="25"/>
      <c r="M47" s="25"/>
      <c r="N47" s="25"/>
      <c r="O47" s="25"/>
      <c r="P47" s="25"/>
      <c r="Q47" s="25"/>
      <c r="R47" s="18"/>
      <c r="S47" s="29"/>
      <c r="T47" s="29"/>
      <c r="U47" s="27"/>
      <c r="V47" s="27"/>
    </row>
    <row r="48" spans="1:22" ht="96" customHeight="1" x14ac:dyDescent="0.25">
      <c r="A48" s="30">
        <v>23</v>
      </c>
      <c r="B48" s="24" t="s">
        <v>170</v>
      </c>
      <c r="C48" s="81" t="s">
        <v>260</v>
      </c>
      <c r="D48" s="18" t="s">
        <v>76</v>
      </c>
      <c r="E48" s="25" t="s">
        <v>171</v>
      </c>
      <c r="F48" s="18" t="s">
        <v>78</v>
      </c>
      <c r="G48" s="18">
        <v>347</v>
      </c>
      <c r="H48" s="25" t="s">
        <v>26</v>
      </c>
      <c r="I48" s="26">
        <v>7.3</v>
      </c>
      <c r="J48" s="18" t="s">
        <v>27</v>
      </c>
      <c r="K48" s="18" t="s">
        <v>169</v>
      </c>
      <c r="L48" s="25"/>
      <c r="M48" s="25"/>
      <c r="N48" s="25"/>
      <c r="O48" s="25"/>
      <c r="P48" s="25"/>
      <c r="Q48" s="25"/>
      <c r="R48" s="18"/>
      <c r="S48" s="29"/>
      <c r="T48" s="29"/>
      <c r="U48" s="27"/>
      <c r="V48" s="27"/>
    </row>
    <row r="49" spans="1:22" ht="96" customHeight="1" x14ac:dyDescent="0.25">
      <c r="A49" s="30">
        <v>24</v>
      </c>
      <c r="B49" s="24" t="s">
        <v>170</v>
      </c>
      <c r="C49" s="81" t="s">
        <v>260</v>
      </c>
      <c r="D49" s="18" t="s">
        <v>76</v>
      </c>
      <c r="E49" s="25" t="s">
        <v>171</v>
      </c>
      <c r="F49" s="18" t="s">
        <v>78</v>
      </c>
      <c r="G49" s="18">
        <v>347</v>
      </c>
      <c r="H49" s="25" t="s">
        <v>26</v>
      </c>
      <c r="I49" s="26">
        <v>2.2000000000000002</v>
      </c>
      <c r="J49" s="18" t="s">
        <v>27</v>
      </c>
      <c r="K49" s="18" t="s">
        <v>86</v>
      </c>
      <c r="L49" s="25"/>
      <c r="M49" s="25"/>
      <c r="N49" s="25"/>
      <c r="O49" s="25"/>
      <c r="P49" s="25"/>
      <c r="Q49" s="25"/>
      <c r="R49" s="18"/>
      <c r="S49" s="29"/>
      <c r="T49" s="29"/>
      <c r="U49" s="27"/>
      <c r="V49" s="27"/>
    </row>
    <row r="50" spans="1:22" ht="96" customHeight="1" x14ac:dyDescent="0.25">
      <c r="A50" s="30">
        <v>25</v>
      </c>
      <c r="B50" s="24" t="s">
        <v>170</v>
      </c>
      <c r="C50" s="81" t="s">
        <v>260</v>
      </c>
      <c r="D50" s="18" t="s">
        <v>76</v>
      </c>
      <c r="E50" s="25" t="s">
        <v>171</v>
      </c>
      <c r="F50" s="18" t="s">
        <v>78</v>
      </c>
      <c r="G50" s="18">
        <v>347</v>
      </c>
      <c r="H50" s="25" t="s">
        <v>26</v>
      </c>
      <c r="I50" s="26">
        <v>2.5</v>
      </c>
      <c r="J50" s="18" t="s">
        <v>27</v>
      </c>
      <c r="K50" s="18" t="s">
        <v>87</v>
      </c>
      <c r="L50" s="25"/>
      <c r="M50" s="25"/>
      <c r="N50" s="25"/>
      <c r="O50" s="25"/>
      <c r="P50" s="25"/>
      <c r="Q50" s="25"/>
      <c r="R50" s="18"/>
      <c r="S50" s="29"/>
      <c r="T50" s="29"/>
      <c r="U50" s="27"/>
      <c r="V50" s="27"/>
    </row>
    <row r="51" spans="1:22" ht="96" customHeight="1" x14ac:dyDescent="0.25">
      <c r="A51" s="30">
        <v>26</v>
      </c>
      <c r="B51" s="24" t="s">
        <v>170</v>
      </c>
      <c r="C51" s="81" t="s">
        <v>260</v>
      </c>
      <c r="D51" s="18" t="s">
        <v>76</v>
      </c>
      <c r="E51" s="25" t="s">
        <v>171</v>
      </c>
      <c r="F51" s="18" t="s">
        <v>78</v>
      </c>
      <c r="G51" s="18">
        <v>347</v>
      </c>
      <c r="H51" s="25" t="s">
        <v>26</v>
      </c>
      <c r="I51" s="26">
        <v>2.5</v>
      </c>
      <c r="J51" s="18" t="s">
        <v>27</v>
      </c>
      <c r="K51" s="18" t="s">
        <v>97</v>
      </c>
      <c r="L51" s="25"/>
      <c r="M51" s="25"/>
      <c r="N51" s="25"/>
      <c r="O51" s="25"/>
      <c r="P51" s="25"/>
      <c r="Q51" s="25"/>
      <c r="R51" s="18"/>
      <c r="S51" s="29"/>
      <c r="T51" s="29"/>
      <c r="U51" s="27"/>
      <c r="V51" s="27"/>
    </row>
    <row r="52" spans="1:22" s="14" customFormat="1" ht="163.5" customHeight="1" x14ac:dyDescent="0.25">
      <c r="A52" s="25"/>
      <c r="B52" s="24" t="s">
        <v>75</v>
      </c>
      <c r="C52" s="18" t="s">
        <v>261</v>
      </c>
      <c r="D52" s="18" t="s">
        <v>76</v>
      </c>
      <c r="E52" s="18" t="s">
        <v>80</v>
      </c>
      <c r="F52" s="18" t="s">
        <v>78</v>
      </c>
      <c r="G52" s="18">
        <v>353</v>
      </c>
      <c r="H52" s="25" t="s">
        <v>26</v>
      </c>
      <c r="I52" s="26">
        <v>187.5</v>
      </c>
      <c r="J52" s="18" t="s">
        <v>27</v>
      </c>
      <c r="K52" s="18" t="s">
        <v>255</v>
      </c>
      <c r="L52" s="25"/>
      <c r="M52" s="25"/>
      <c r="N52" s="25"/>
      <c r="O52" s="25"/>
      <c r="P52" s="25"/>
      <c r="Q52" s="25"/>
      <c r="R52" s="18"/>
      <c r="S52" s="29"/>
      <c r="T52" s="29"/>
      <c r="U52" s="27"/>
      <c r="V52" s="27"/>
    </row>
    <row r="53" spans="1:22" ht="96" customHeight="1" x14ac:dyDescent="0.25">
      <c r="A53" s="30">
        <v>27</v>
      </c>
      <c r="B53" s="24" t="s">
        <v>75</v>
      </c>
      <c r="C53" s="81" t="s">
        <v>261</v>
      </c>
      <c r="D53" s="18" t="s">
        <v>76</v>
      </c>
      <c r="E53" s="18" t="s">
        <v>80</v>
      </c>
      <c r="F53" s="18" t="s">
        <v>78</v>
      </c>
      <c r="G53" s="18">
        <v>353</v>
      </c>
      <c r="H53" s="25" t="s">
        <v>26</v>
      </c>
      <c r="I53" s="26">
        <v>3.1</v>
      </c>
      <c r="J53" s="18" t="s">
        <v>27</v>
      </c>
      <c r="K53" s="18" t="s">
        <v>100</v>
      </c>
      <c r="L53" s="25"/>
      <c r="M53" s="25"/>
      <c r="N53" s="25"/>
      <c r="O53" s="25"/>
      <c r="P53" s="25"/>
      <c r="Q53" s="25"/>
      <c r="R53" s="18"/>
      <c r="S53" s="18"/>
      <c r="T53" s="26"/>
      <c r="U53" s="27"/>
      <c r="V53" s="27"/>
    </row>
    <row r="54" spans="1:22" ht="96" customHeight="1" x14ac:dyDescent="0.25">
      <c r="A54" s="30">
        <v>28</v>
      </c>
      <c r="B54" s="24" t="s">
        <v>75</v>
      </c>
      <c r="C54" s="81" t="s">
        <v>261</v>
      </c>
      <c r="D54" s="18" t="s">
        <v>76</v>
      </c>
      <c r="E54" s="18" t="s">
        <v>80</v>
      </c>
      <c r="F54" s="18" t="s">
        <v>78</v>
      </c>
      <c r="G54" s="18">
        <v>353</v>
      </c>
      <c r="H54" s="25" t="s">
        <v>26</v>
      </c>
      <c r="I54" s="26">
        <v>4.5999999999999996</v>
      </c>
      <c r="J54" s="18" t="s">
        <v>27</v>
      </c>
      <c r="K54" s="18" t="s">
        <v>101</v>
      </c>
      <c r="L54" s="25"/>
      <c r="M54" s="25"/>
      <c r="N54" s="25"/>
      <c r="O54" s="25"/>
      <c r="P54" s="25"/>
      <c r="Q54" s="25"/>
      <c r="R54" s="18"/>
      <c r="S54" s="18"/>
      <c r="T54" s="26"/>
      <c r="U54" s="27"/>
      <c r="V54" s="27"/>
    </row>
    <row r="55" spans="1:22" ht="96" customHeight="1" x14ac:dyDescent="0.25">
      <c r="A55" s="30">
        <v>29</v>
      </c>
      <c r="B55" s="24" t="s">
        <v>75</v>
      </c>
      <c r="C55" s="81" t="s">
        <v>261</v>
      </c>
      <c r="D55" s="18" t="s">
        <v>76</v>
      </c>
      <c r="E55" s="18" t="s">
        <v>80</v>
      </c>
      <c r="F55" s="18" t="s">
        <v>78</v>
      </c>
      <c r="G55" s="18">
        <v>353</v>
      </c>
      <c r="H55" s="25" t="s">
        <v>26</v>
      </c>
      <c r="I55" s="26">
        <v>3.5</v>
      </c>
      <c r="J55" s="18" t="s">
        <v>27</v>
      </c>
      <c r="K55" s="18" t="s">
        <v>83</v>
      </c>
      <c r="L55" s="25"/>
      <c r="M55" s="25"/>
      <c r="N55" s="25"/>
      <c r="O55" s="25"/>
      <c r="P55" s="25"/>
      <c r="Q55" s="25"/>
      <c r="R55" s="18" t="s">
        <v>225</v>
      </c>
      <c r="S55" s="29">
        <v>316246800134690</v>
      </c>
      <c r="T55" s="28">
        <v>246508456934</v>
      </c>
      <c r="U55" s="27">
        <v>42728</v>
      </c>
      <c r="V55" s="27">
        <v>46379</v>
      </c>
    </row>
    <row r="56" spans="1:22" ht="96" customHeight="1" x14ac:dyDescent="0.25">
      <c r="A56" s="30">
        <v>30</v>
      </c>
      <c r="B56" s="24" t="s">
        <v>75</v>
      </c>
      <c r="C56" s="81" t="s">
        <v>261</v>
      </c>
      <c r="D56" s="18" t="s">
        <v>76</v>
      </c>
      <c r="E56" s="18" t="s">
        <v>80</v>
      </c>
      <c r="F56" s="18" t="s">
        <v>78</v>
      </c>
      <c r="G56" s="18">
        <v>353</v>
      </c>
      <c r="H56" s="25" t="s">
        <v>26</v>
      </c>
      <c r="I56" s="26">
        <v>2.5</v>
      </c>
      <c r="J56" s="18" t="s">
        <v>27</v>
      </c>
      <c r="K56" s="18" t="s">
        <v>102</v>
      </c>
      <c r="L56" s="25"/>
      <c r="M56" s="25"/>
      <c r="N56" s="25"/>
      <c r="O56" s="25"/>
      <c r="P56" s="25"/>
      <c r="Q56" s="25"/>
      <c r="R56" s="18" t="s">
        <v>225</v>
      </c>
      <c r="S56" s="29">
        <v>316246800134690</v>
      </c>
      <c r="T56" s="28">
        <v>246508456934</v>
      </c>
      <c r="U56" s="27">
        <v>42728</v>
      </c>
      <c r="V56" s="27">
        <v>46379</v>
      </c>
    </row>
    <row r="57" spans="1:22" ht="96" customHeight="1" x14ac:dyDescent="0.25">
      <c r="A57" s="30">
        <v>31</v>
      </c>
      <c r="B57" s="24" t="s">
        <v>75</v>
      </c>
      <c r="C57" s="81" t="s">
        <v>261</v>
      </c>
      <c r="D57" s="18" t="s">
        <v>76</v>
      </c>
      <c r="E57" s="18" t="s">
        <v>80</v>
      </c>
      <c r="F57" s="18" t="s">
        <v>78</v>
      </c>
      <c r="G57" s="18">
        <v>353</v>
      </c>
      <c r="H57" s="25" t="s">
        <v>26</v>
      </c>
      <c r="I57" s="26">
        <v>1.3</v>
      </c>
      <c r="J57" s="18" t="s">
        <v>27</v>
      </c>
      <c r="K57" s="18" t="s">
        <v>86</v>
      </c>
      <c r="L57" s="25"/>
      <c r="M57" s="25"/>
      <c r="N57" s="25"/>
      <c r="O57" s="25"/>
      <c r="P57" s="25"/>
      <c r="Q57" s="25"/>
      <c r="R57" s="18" t="s">
        <v>225</v>
      </c>
      <c r="S57" s="29">
        <v>316246800134690</v>
      </c>
      <c r="T57" s="28">
        <v>246508456934</v>
      </c>
      <c r="U57" s="27">
        <v>42728</v>
      </c>
      <c r="V57" s="27">
        <v>46379</v>
      </c>
    </row>
    <row r="58" spans="1:22" ht="96" customHeight="1" x14ac:dyDescent="0.25">
      <c r="A58" s="30">
        <v>32</v>
      </c>
      <c r="B58" s="24" t="s">
        <v>75</v>
      </c>
      <c r="C58" s="81" t="s">
        <v>261</v>
      </c>
      <c r="D58" s="18" t="s">
        <v>76</v>
      </c>
      <c r="E58" s="18" t="s">
        <v>80</v>
      </c>
      <c r="F58" s="18" t="s">
        <v>78</v>
      </c>
      <c r="G58" s="18">
        <v>353</v>
      </c>
      <c r="H58" s="25" t="s">
        <v>26</v>
      </c>
      <c r="I58" s="26">
        <v>9.4</v>
      </c>
      <c r="J58" s="18" t="s">
        <v>27</v>
      </c>
      <c r="K58" s="18" t="s">
        <v>87</v>
      </c>
      <c r="L58" s="25"/>
      <c r="M58" s="25"/>
      <c r="N58" s="25"/>
      <c r="O58" s="25"/>
      <c r="P58" s="25"/>
      <c r="Q58" s="25"/>
      <c r="R58" s="18" t="s">
        <v>225</v>
      </c>
      <c r="S58" s="29">
        <v>316246800134690</v>
      </c>
      <c r="T58" s="28">
        <v>246508456934</v>
      </c>
      <c r="U58" s="27">
        <v>42728</v>
      </c>
      <c r="V58" s="27">
        <v>46379</v>
      </c>
    </row>
    <row r="59" spans="1:22" ht="96" customHeight="1" x14ac:dyDescent="0.25">
      <c r="A59" s="30">
        <v>33</v>
      </c>
      <c r="B59" s="24" t="s">
        <v>75</v>
      </c>
      <c r="C59" s="81" t="s">
        <v>261</v>
      </c>
      <c r="D59" s="18" t="s">
        <v>76</v>
      </c>
      <c r="E59" s="18" t="s">
        <v>80</v>
      </c>
      <c r="F59" s="18" t="s">
        <v>78</v>
      </c>
      <c r="G59" s="18">
        <v>353</v>
      </c>
      <c r="H59" s="25" t="s">
        <v>26</v>
      </c>
      <c r="I59" s="26">
        <v>24</v>
      </c>
      <c r="J59" s="18" t="s">
        <v>27</v>
      </c>
      <c r="K59" s="18" t="s">
        <v>88</v>
      </c>
      <c r="L59" s="25"/>
      <c r="M59" s="25"/>
      <c r="N59" s="25"/>
      <c r="O59" s="25"/>
      <c r="P59" s="25"/>
      <c r="Q59" s="25"/>
      <c r="R59" s="18" t="s">
        <v>225</v>
      </c>
      <c r="S59" s="29">
        <v>316246800134690</v>
      </c>
      <c r="T59" s="28">
        <v>246508456934</v>
      </c>
      <c r="U59" s="27">
        <v>42728</v>
      </c>
      <c r="V59" s="27">
        <v>46379</v>
      </c>
    </row>
    <row r="60" spans="1:22" ht="96" customHeight="1" x14ac:dyDescent="0.25">
      <c r="A60" s="30">
        <v>34</v>
      </c>
      <c r="B60" s="24" t="s">
        <v>75</v>
      </c>
      <c r="C60" s="81" t="s">
        <v>261</v>
      </c>
      <c r="D60" s="18" t="s">
        <v>76</v>
      </c>
      <c r="E60" s="18" t="s">
        <v>80</v>
      </c>
      <c r="F60" s="18" t="s">
        <v>78</v>
      </c>
      <c r="G60" s="18">
        <v>353</v>
      </c>
      <c r="H60" s="25" t="s">
        <v>26</v>
      </c>
      <c r="I60" s="26">
        <v>17.3</v>
      </c>
      <c r="J60" s="18" t="s">
        <v>27</v>
      </c>
      <c r="K60" s="18" t="s">
        <v>103</v>
      </c>
      <c r="L60" s="25"/>
      <c r="M60" s="25"/>
      <c r="N60" s="25"/>
      <c r="O60" s="25"/>
      <c r="P60" s="25"/>
      <c r="Q60" s="25"/>
      <c r="R60" s="18"/>
      <c r="S60" s="18"/>
      <c r="T60" s="26"/>
      <c r="U60" s="27"/>
      <c r="V60" s="27"/>
    </row>
    <row r="61" spans="1:22" ht="96" customHeight="1" x14ac:dyDescent="0.25">
      <c r="A61" s="30">
        <v>35</v>
      </c>
      <c r="B61" s="24" t="s">
        <v>75</v>
      </c>
      <c r="C61" s="81" t="s">
        <v>261</v>
      </c>
      <c r="D61" s="18" t="s">
        <v>76</v>
      </c>
      <c r="E61" s="18" t="s">
        <v>80</v>
      </c>
      <c r="F61" s="18" t="s">
        <v>78</v>
      </c>
      <c r="G61" s="18">
        <v>353</v>
      </c>
      <c r="H61" s="25" t="s">
        <v>26</v>
      </c>
      <c r="I61" s="26">
        <v>11.6</v>
      </c>
      <c r="J61" s="18" t="s">
        <v>27</v>
      </c>
      <c r="K61" s="18" t="s">
        <v>104</v>
      </c>
      <c r="L61" s="25"/>
      <c r="M61" s="25"/>
      <c r="N61" s="25"/>
      <c r="O61" s="25"/>
      <c r="P61" s="25"/>
      <c r="Q61" s="25"/>
      <c r="R61" s="18"/>
      <c r="S61" s="18"/>
      <c r="T61" s="26"/>
      <c r="U61" s="27"/>
      <c r="V61" s="27"/>
    </row>
    <row r="62" spans="1:22" ht="96" customHeight="1" x14ac:dyDescent="0.25">
      <c r="A62" s="30">
        <v>36</v>
      </c>
      <c r="B62" s="24" t="s">
        <v>75</v>
      </c>
      <c r="C62" s="81" t="s">
        <v>261</v>
      </c>
      <c r="D62" s="18" t="s">
        <v>76</v>
      </c>
      <c r="E62" s="18" t="s">
        <v>80</v>
      </c>
      <c r="F62" s="18" t="s">
        <v>78</v>
      </c>
      <c r="G62" s="18">
        <v>353</v>
      </c>
      <c r="H62" s="25" t="s">
        <v>26</v>
      </c>
      <c r="I62" s="26">
        <v>7.4</v>
      </c>
      <c r="J62" s="18" t="s">
        <v>27</v>
      </c>
      <c r="K62" s="18" t="s">
        <v>105</v>
      </c>
      <c r="L62" s="25"/>
      <c r="M62" s="25"/>
      <c r="N62" s="25"/>
      <c r="O62" s="25"/>
      <c r="P62" s="25"/>
      <c r="Q62" s="25"/>
      <c r="R62" s="18"/>
      <c r="S62" s="18"/>
      <c r="T62" s="26"/>
      <c r="U62" s="27"/>
      <c r="V62" s="27"/>
    </row>
    <row r="63" spans="1:22" ht="96" customHeight="1" x14ac:dyDescent="0.25">
      <c r="A63" s="30">
        <v>37</v>
      </c>
      <c r="B63" s="24" t="s">
        <v>75</v>
      </c>
      <c r="C63" s="81" t="s">
        <v>261</v>
      </c>
      <c r="D63" s="18" t="s">
        <v>76</v>
      </c>
      <c r="E63" s="18" t="s">
        <v>80</v>
      </c>
      <c r="F63" s="18" t="s">
        <v>78</v>
      </c>
      <c r="G63" s="18">
        <v>353</v>
      </c>
      <c r="H63" s="25" t="s">
        <v>26</v>
      </c>
      <c r="I63" s="26">
        <v>1.2</v>
      </c>
      <c r="J63" s="18" t="s">
        <v>27</v>
      </c>
      <c r="K63" s="18" t="s">
        <v>106</v>
      </c>
      <c r="L63" s="25"/>
      <c r="M63" s="25"/>
      <c r="N63" s="25"/>
      <c r="O63" s="25"/>
      <c r="P63" s="25"/>
      <c r="Q63" s="25"/>
      <c r="R63" s="18"/>
      <c r="S63" s="18"/>
      <c r="T63" s="26"/>
      <c r="U63" s="27"/>
      <c r="V63" s="27"/>
    </row>
    <row r="64" spans="1:22" ht="96" customHeight="1" x14ac:dyDescent="0.25">
      <c r="A64" s="30">
        <v>38</v>
      </c>
      <c r="B64" s="24" t="s">
        <v>75</v>
      </c>
      <c r="C64" s="81" t="s">
        <v>261</v>
      </c>
      <c r="D64" s="18" t="s">
        <v>76</v>
      </c>
      <c r="E64" s="18" t="s">
        <v>80</v>
      </c>
      <c r="F64" s="18" t="s">
        <v>78</v>
      </c>
      <c r="G64" s="18">
        <v>353</v>
      </c>
      <c r="H64" s="25" t="s">
        <v>26</v>
      </c>
      <c r="I64" s="26">
        <v>1.3</v>
      </c>
      <c r="J64" s="18" t="s">
        <v>27</v>
      </c>
      <c r="K64" s="18" t="s">
        <v>107</v>
      </c>
      <c r="L64" s="25"/>
      <c r="M64" s="25"/>
      <c r="N64" s="25"/>
      <c r="O64" s="25"/>
      <c r="P64" s="25"/>
      <c r="Q64" s="25"/>
      <c r="R64" s="18"/>
      <c r="S64" s="18"/>
      <c r="T64" s="26"/>
      <c r="U64" s="27"/>
      <c r="V64" s="27"/>
    </row>
    <row r="65" spans="1:22" ht="96" customHeight="1" x14ac:dyDescent="0.25">
      <c r="A65" s="30">
        <v>39</v>
      </c>
      <c r="B65" s="24" t="s">
        <v>75</v>
      </c>
      <c r="C65" s="81" t="s">
        <v>261</v>
      </c>
      <c r="D65" s="18" t="s">
        <v>76</v>
      </c>
      <c r="E65" s="18" t="s">
        <v>80</v>
      </c>
      <c r="F65" s="18" t="s">
        <v>78</v>
      </c>
      <c r="G65" s="18">
        <v>353</v>
      </c>
      <c r="H65" s="25" t="s">
        <v>26</v>
      </c>
      <c r="I65" s="26">
        <v>10.8</v>
      </c>
      <c r="J65" s="18" t="s">
        <v>27</v>
      </c>
      <c r="K65" s="18" t="s">
        <v>108</v>
      </c>
      <c r="L65" s="25"/>
      <c r="M65" s="25"/>
      <c r="N65" s="25"/>
      <c r="O65" s="25"/>
      <c r="P65" s="25"/>
      <c r="Q65" s="25"/>
      <c r="R65" s="18"/>
      <c r="S65" s="18"/>
      <c r="T65" s="26"/>
      <c r="U65" s="27"/>
      <c r="V65" s="27"/>
    </row>
    <row r="66" spans="1:22" ht="96" customHeight="1" x14ac:dyDescent="0.25">
      <c r="A66" s="30">
        <v>40</v>
      </c>
      <c r="B66" s="24" t="s">
        <v>75</v>
      </c>
      <c r="C66" s="81" t="s">
        <v>261</v>
      </c>
      <c r="D66" s="18" t="s">
        <v>76</v>
      </c>
      <c r="E66" s="18" t="s">
        <v>80</v>
      </c>
      <c r="F66" s="18" t="s">
        <v>78</v>
      </c>
      <c r="G66" s="18">
        <v>353</v>
      </c>
      <c r="H66" s="25" t="s">
        <v>26</v>
      </c>
      <c r="I66" s="26">
        <v>26.2</v>
      </c>
      <c r="J66" s="18" t="s">
        <v>27</v>
      </c>
      <c r="K66" s="18" t="s">
        <v>109</v>
      </c>
      <c r="L66" s="25"/>
      <c r="M66" s="25"/>
      <c r="N66" s="25"/>
      <c r="O66" s="25"/>
      <c r="P66" s="25"/>
      <c r="Q66" s="25"/>
      <c r="R66" s="18"/>
      <c r="S66" s="18"/>
      <c r="T66" s="26"/>
      <c r="U66" s="27"/>
      <c r="V66" s="27"/>
    </row>
    <row r="67" spans="1:22" ht="96" customHeight="1" x14ac:dyDescent="0.25">
      <c r="A67" s="30">
        <v>41</v>
      </c>
      <c r="B67" s="24" t="s">
        <v>75</v>
      </c>
      <c r="C67" s="81" t="s">
        <v>261</v>
      </c>
      <c r="D67" s="18" t="s">
        <v>76</v>
      </c>
      <c r="E67" s="18" t="s">
        <v>80</v>
      </c>
      <c r="F67" s="18" t="s">
        <v>78</v>
      </c>
      <c r="G67" s="18">
        <v>353</v>
      </c>
      <c r="H67" s="25" t="s">
        <v>26</v>
      </c>
      <c r="I67" s="26">
        <v>15.6</v>
      </c>
      <c r="J67" s="18" t="s">
        <v>27</v>
      </c>
      <c r="K67" s="18" t="s">
        <v>89</v>
      </c>
      <c r="L67" s="25"/>
      <c r="M67" s="25"/>
      <c r="N67" s="25"/>
      <c r="O67" s="25"/>
      <c r="P67" s="25"/>
      <c r="Q67" s="25"/>
      <c r="R67" s="18"/>
      <c r="S67" s="18"/>
      <c r="T67" s="26"/>
      <c r="U67" s="27"/>
      <c r="V67" s="27"/>
    </row>
    <row r="68" spans="1:22" ht="96" customHeight="1" x14ac:dyDescent="0.25">
      <c r="A68" s="30">
        <v>42</v>
      </c>
      <c r="B68" s="24" t="s">
        <v>75</v>
      </c>
      <c r="C68" s="81" t="s">
        <v>261</v>
      </c>
      <c r="D68" s="18" t="s">
        <v>76</v>
      </c>
      <c r="E68" s="18" t="s">
        <v>80</v>
      </c>
      <c r="F68" s="18" t="s">
        <v>78</v>
      </c>
      <c r="G68" s="18">
        <v>353</v>
      </c>
      <c r="H68" s="25" t="s">
        <v>26</v>
      </c>
      <c r="I68" s="26">
        <v>11.4</v>
      </c>
      <c r="J68" s="18" t="s">
        <v>27</v>
      </c>
      <c r="K68" s="18" t="s">
        <v>110</v>
      </c>
      <c r="L68" s="25"/>
      <c r="M68" s="25"/>
      <c r="N68" s="25"/>
      <c r="O68" s="25"/>
      <c r="P68" s="25"/>
      <c r="Q68" s="25"/>
      <c r="R68" s="18"/>
      <c r="S68" s="18"/>
      <c r="T68" s="26"/>
      <c r="U68" s="27"/>
      <c r="V68" s="27"/>
    </row>
    <row r="69" spans="1:22" ht="96" customHeight="1" x14ac:dyDescent="0.25">
      <c r="A69" s="30">
        <v>43</v>
      </c>
      <c r="B69" s="24" t="s">
        <v>75</v>
      </c>
      <c r="C69" s="81" t="s">
        <v>261</v>
      </c>
      <c r="D69" s="18" t="s">
        <v>76</v>
      </c>
      <c r="E69" s="18" t="s">
        <v>80</v>
      </c>
      <c r="F69" s="18" t="s">
        <v>78</v>
      </c>
      <c r="G69" s="18">
        <v>353</v>
      </c>
      <c r="H69" s="25" t="s">
        <v>26</v>
      </c>
      <c r="I69" s="26">
        <v>8.9</v>
      </c>
      <c r="J69" s="18" t="s">
        <v>27</v>
      </c>
      <c r="K69" s="18" t="s">
        <v>90</v>
      </c>
      <c r="L69" s="25"/>
      <c r="M69" s="25"/>
      <c r="N69" s="25"/>
      <c r="O69" s="25"/>
      <c r="P69" s="25"/>
      <c r="Q69" s="25"/>
      <c r="R69" s="18"/>
      <c r="S69" s="18"/>
      <c r="T69" s="26"/>
      <c r="U69" s="27"/>
      <c r="V69" s="27"/>
    </row>
    <row r="70" spans="1:22" ht="96" customHeight="1" x14ac:dyDescent="0.25">
      <c r="A70" s="30">
        <v>44</v>
      </c>
      <c r="B70" s="24" t="s">
        <v>75</v>
      </c>
      <c r="C70" s="81" t="s">
        <v>261</v>
      </c>
      <c r="D70" s="18" t="s">
        <v>76</v>
      </c>
      <c r="E70" s="18" t="s">
        <v>80</v>
      </c>
      <c r="F70" s="18" t="s">
        <v>78</v>
      </c>
      <c r="G70" s="18">
        <v>353</v>
      </c>
      <c r="H70" s="25" t="s">
        <v>26</v>
      </c>
      <c r="I70" s="26">
        <v>27.4</v>
      </c>
      <c r="J70" s="18" t="s">
        <v>27</v>
      </c>
      <c r="K70" s="18" t="s">
        <v>92</v>
      </c>
      <c r="L70" s="25"/>
      <c r="M70" s="25"/>
      <c r="N70" s="25"/>
      <c r="O70" s="25"/>
      <c r="P70" s="25"/>
      <c r="Q70" s="25"/>
      <c r="R70" s="18"/>
      <c r="S70" s="18"/>
      <c r="T70" s="26"/>
      <c r="U70" s="27"/>
      <c r="V70" s="27"/>
    </row>
    <row r="71" spans="1:22" x14ac:dyDescent="0.25">
      <c r="A71" s="88" t="s">
        <v>140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</row>
    <row r="72" spans="1:22" ht="96" customHeight="1" x14ac:dyDescent="0.25">
      <c r="A72" s="25"/>
      <c r="B72" s="24" t="s">
        <v>111</v>
      </c>
      <c r="C72" s="18" t="s">
        <v>262</v>
      </c>
      <c r="D72" s="18" t="s">
        <v>117</v>
      </c>
      <c r="E72" s="18" t="s">
        <v>118</v>
      </c>
      <c r="F72" s="18" t="s">
        <v>78</v>
      </c>
      <c r="G72" s="25"/>
      <c r="H72" s="25" t="s">
        <v>26</v>
      </c>
      <c r="I72" s="26">
        <v>159.19999999999999</v>
      </c>
      <c r="J72" s="18" t="s">
        <v>27</v>
      </c>
      <c r="K72" s="18" t="s">
        <v>251</v>
      </c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96" customHeight="1" x14ac:dyDescent="0.25">
      <c r="A73" s="25">
        <v>45</v>
      </c>
      <c r="B73" s="24" t="s">
        <v>111</v>
      </c>
      <c r="C73" s="81" t="s">
        <v>262</v>
      </c>
      <c r="D73" s="18" t="s">
        <v>76</v>
      </c>
      <c r="E73" s="31" t="s">
        <v>118</v>
      </c>
      <c r="F73" s="31" t="s">
        <v>78</v>
      </c>
      <c r="G73" s="25">
        <v>2</v>
      </c>
      <c r="H73" s="25" t="s">
        <v>26</v>
      </c>
      <c r="I73" s="26">
        <v>12.9</v>
      </c>
      <c r="J73" s="18" t="s">
        <v>27</v>
      </c>
      <c r="K73" s="18">
        <v>4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96" customHeight="1" x14ac:dyDescent="0.25">
      <c r="A74" s="25">
        <v>46</v>
      </c>
      <c r="B74" s="24" t="s">
        <v>111</v>
      </c>
      <c r="C74" s="81" t="s">
        <v>262</v>
      </c>
      <c r="D74" s="18" t="s">
        <v>76</v>
      </c>
      <c r="E74" s="31" t="s">
        <v>118</v>
      </c>
      <c r="F74" s="18" t="s">
        <v>78</v>
      </c>
      <c r="G74" s="25">
        <v>2</v>
      </c>
      <c r="H74" s="25" t="s">
        <v>26</v>
      </c>
      <c r="I74" s="26">
        <v>18.899999999999999</v>
      </c>
      <c r="J74" s="18" t="s">
        <v>27</v>
      </c>
      <c r="K74" s="18">
        <v>10</v>
      </c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96" customHeight="1" x14ac:dyDescent="0.25">
      <c r="A75" s="30">
        <v>47</v>
      </c>
      <c r="B75" s="24" t="s">
        <v>111</v>
      </c>
      <c r="C75" s="81" t="s">
        <v>262</v>
      </c>
      <c r="D75" s="18" t="s">
        <v>76</v>
      </c>
      <c r="E75" s="31" t="s">
        <v>118</v>
      </c>
      <c r="F75" s="18" t="s">
        <v>78</v>
      </c>
      <c r="G75" s="25">
        <v>2</v>
      </c>
      <c r="H75" s="25" t="s">
        <v>26</v>
      </c>
      <c r="I75" s="26">
        <v>18.100000000000001</v>
      </c>
      <c r="J75" s="18" t="s">
        <v>27</v>
      </c>
      <c r="K75" s="18">
        <v>11</v>
      </c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96" customHeight="1" x14ac:dyDescent="0.25">
      <c r="A76" s="30">
        <v>48</v>
      </c>
      <c r="B76" s="24" t="s">
        <v>111</v>
      </c>
      <c r="C76" s="81" t="s">
        <v>262</v>
      </c>
      <c r="D76" s="18" t="s">
        <v>76</v>
      </c>
      <c r="E76" s="31" t="s">
        <v>118</v>
      </c>
      <c r="F76" s="18" t="s">
        <v>78</v>
      </c>
      <c r="G76" s="25">
        <v>2</v>
      </c>
      <c r="H76" s="25" t="s">
        <v>26</v>
      </c>
      <c r="I76" s="26">
        <v>11.7</v>
      </c>
      <c r="J76" s="18" t="s">
        <v>27</v>
      </c>
      <c r="K76" s="18">
        <v>12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96" customHeight="1" x14ac:dyDescent="0.25">
      <c r="A77" s="30">
        <v>49</v>
      </c>
      <c r="B77" s="24" t="s">
        <v>111</v>
      </c>
      <c r="C77" s="81" t="s">
        <v>262</v>
      </c>
      <c r="D77" s="18" t="s">
        <v>76</v>
      </c>
      <c r="E77" s="31" t="s">
        <v>118</v>
      </c>
      <c r="F77" s="18" t="s">
        <v>78</v>
      </c>
      <c r="G77" s="25">
        <v>2</v>
      </c>
      <c r="H77" s="25" t="s">
        <v>26</v>
      </c>
      <c r="I77" s="26">
        <v>11.9</v>
      </c>
      <c r="J77" s="18" t="s">
        <v>27</v>
      </c>
      <c r="K77" s="18">
        <v>13</v>
      </c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96" customHeight="1" x14ac:dyDescent="0.25">
      <c r="A78" s="30">
        <v>50</v>
      </c>
      <c r="B78" s="24" t="s">
        <v>111</v>
      </c>
      <c r="C78" s="81" t="s">
        <v>262</v>
      </c>
      <c r="D78" s="18" t="s">
        <v>76</v>
      </c>
      <c r="E78" s="31" t="s">
        <v>118</v>
      </c>
      <c r="F78" s="18" t="s">
        <v>78</v>
      </c>
      <c r="G78" s="25">
        <v>2</v>
      </c>
      <c r="H78" s="25" t="s">
        <v>26</v>
      </c>
      <c r="I78" s="26">
        <v>11.2</v>
      </c>
      <c r="J78" s="18" t="s">
        <v>27</v>
      </c>
      <c r="K78" s="18">
        <v>14</v>
      </c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96" customHeight="1" x14ac:dyDescent="0.25">
      <c r="A79" s="30">
        <v>51</v>
      </c>
      <c r="B79" s="24" t="s">
        <v>111</v>
      </c>
      <c r="C79" s="81" t="s">
        <v>262</v>
      </c>
      <c r="D79" s="18" t="s">
        <v>76</v>
      </c>
      <c r="E79" s="31" t="s">
        <v>118</v>
      </c>
      <c r="F79" s="18" t="s">
        <v>78</v>
      </c>
      <c r="G79" s="25">
        <v>2</v>
      </c>
      <c r="H79" s="25" t="s">
        <v>26</v>
      </c>
      <c r="I79" s="26">
        <v>17.600000000000001</v>
      </c>
      <c r="J79" s="18" t="s">
        <v>27</v>
      </c>
      <c r="K79" s="18">
        <v>16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96" customHeight="1" x14ac:dyDescent="0.25">
      <c r="A80" s="30">
        <v>52</v>
      </c>
      <c r="B80" s="24" t="s">
        <v>111</v>
      </c>
      <c r="C80" s="81" t="s">
        <v>262</v>
      </c>
      <c r="D80" s="18" t="s">
        <v>76</v>
      </c>
      <c r="E80" s="31" t="s">
        <v>118</v>
      </c>
      <c r="F80" s="18" t="s">
        <v>78</v>
      </c>
      <c r="G80" s="25">
        <v>2</v>
      </c>
      <c r="H80" s="25" t="s">
        <v>26</v>
      </c>
      <c r="I80" s="26">
        <v>18.100000000000001</v>
      </c>
      <c r="J80" s="18" t="s">
        <v>27</v>
      </c>
      <c r="K80" s="18">
        <v>17</v>
      </c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96" customHeight="1" x14ac:dyDescent="0.25">
      <c r="A81" s="30">
        <v>53</v>
      </c>
      <c r="B81" s="24" t="s">
        <v>111</v>
      </c>
      <c r="C81" s="81" t="s">
        <v>262</v>
      </c>
      <c r="D81" s="18" t="s">
        <v>76</v>
      </c>
      <c r="E81" s="31" t="s">
        <v>118</v>
      </c>
      <c r="F81" s="18" t="s">
        <v>78</v>
      </c>
      <c r="G81" s="25">
        <v>2</v>
      </c>
      <c r="H81" s="25" t="s">
        <v>26</v>
      </c>
      <c r="I81" s="26">
        <v>38.799999999999997</v>
      </c>
      <c r="J81" s="18" t="s">
        <v>27</v>
      </c>
      <c r="K81" s="18">
        <v>22</v>
      </c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96" customHeight="1" x14ac:dyDescent="0.25">
      <c r="A82" s="25"/>
      <c r="B82" s="24" t="s">
        <v>111</v>
      </c>
      <c r="C82" s="81" t="s">
        <v>262</v>
      </c>
      <c r="D82" s="18" t="s">
        <v>117</v>
      </c>
      <c r="E82" s="18" t="s">
        <v>118</v>
      </c>
      <c r="F82" s="18" t="s">
        <v>78</v>
      </c>
      <c r="G82" s="25"/>
      <c r="H82" s="25" t="s">
        <v>26</v>
      </c>
      <c r="I82" s="26">
        <v>73.8</v>
      </c>
      <c r="J82" s="18" t="s">
        <v>27</v>
      </c>
      <c r="K82" s="18" t="s">
        <v>172</v>
      </c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1:22" ht="96" customHeight="1" x14ac:dyDescent="0.25">
      <c r="A83" s="25">
        <v>54</v>
      </c>
      <c r="B83" s="24" t="s">
        <v>111</v>
      </c>
      <c r="C83" s="81" t="s">
        <v>262</v>
      </c>
      <c r="D83" s="18" t="s">
        <v>76</v>
      </c>
      <c r="E83" s="31" t="s">
        <v>118</v>
      </c>
      <c r="F83" s="18" t="s">
        <v>78</v>
      </c>
      <c r="G83" s="25">
        <v>3</v>
      </c>
      <c r="H83" s="25" t="s">
        <v>26</v>
      </c>
      <c r="I83" s="18">
        <v>17.8</v>
      </c>
      <c r="J83" s="18" t="s">
        <v>27</v>
      </c>
      <c r="K83" s="18">
        <v>2</v>
      </c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</row>
    <row r="84" spans="1:22" ht="96" customHeight="1" x14ac:dyDescent="0.25">
      <c r="A84" s="25">
        <v>55</v>
      </c>
      <c r="B84" s="24" t="s">
        <v>111</v>
      </c>
      <c r="C84" s="81" t="s">
        <v>262</v>
      </c>
      <c r="D84" s="18" t="s">
        <v>76</v>
      </c>
      <c r="E84" s="31" t="s">
        <v>118</v>
      </c>
      <c r="F84" s="18" t="s">
        <v>78</v>
      </c>
      <c r="G84" s="25">
        <v>3</v>
      </c>
      <c r="H84" s="25" t="s">
        <v>26</v>
      </c>
      <c r="I84" s="18">
        <v>18.3</v>
      </c>
      <c r="J84" s="18" t="s">
        <v>27</v>
      </c>
      <c r="K84" s="18">
        <v>3</v>
      </c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96" customHeight="1" x14ac:dyDescent="0.25">
      <c r="A85" s="30">
        <v>56</v>
      </c>
      <c r="B85" s="24" t="s">
        <v>111</v>
      </c>
      <c r="C85" s="81" t="s">
        <v>262</v>
      </c>
      <c r="D85" s="18" t="s">
        <v>76</v>
      </c>
      <c r="E85" s="31" t="s">
        <v>118</v>
      </c>
      <c r="F85" s="18" t="s">
        <v>78</v>
      </c>
      <c r="G85" s="25">
        <v>3</v>
      </c>
      <c r="H85" s="25" t="s">
        <v>26</v>
      </c>
      <c r="I85" s="18">
        <v>18.3</v>
      </c>
      <c r="J85" s="18" t="s">
        <v>27</v>
      </c>
      <c r="K85" s="18">
        <v>4</v>
      </c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96" customHeight="1" x14ac:dyDescent="0.25">
      <c r="A86" s="30">
        <v>57</v>
      </c>
      <c r="B86" s="24" t="s">
        <v>111</v>
      </c>
      <c r="C86" s="81" t="s">
        <v>262</v>
      </c>
      <c r="D86" s="18" t="s">
        <v>76</v>
      </c>
      <c r="E86" s="31" t="s">
        <v>118</v>
      </c>
      <c r="F86" s="18" t="s">
        <v>78</v>
      </c>
      <c r="G86" s="25">
        <v>3</v>
      </c>
      <c r="H86" s="25" t="s">
        <v>26</v>
      </c>
      <c r="I86" s="18">
        <v>19.399999999999999</v>
      </c>
      <c r="J86" s="18" t="s">
        <v>27</v>
      </c>
      <c r="K86" s="18">
        <v>5</v>
      </c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96" customHeight="1" x14ac:dyDescent="0.25">
      <c r="A87" s="25"/>
      <c r="B87" s="24" t="s">
        <v>112</v>
      </c>
      <c r="C87" s="81" t="s">
        <v>262</v>
      </c>
      <c r="D87" s="18" t="s">
        <v>76</v>
      </c>
      <c r="E87" s="18" t="s">
        <v>119</v>
      </c>
      <c r="F87" s="18" t="s">
        <v>78</v>
      </c>
      <c r="G87" s="25">
        <v>1</v>
      </c>
      <c r="H87" s="25" t="s">
        <v>26</v>
      </c>
      <c r="I87" s="26">
        <v>117.5</v>
      </c>
      <c r="J87" s="18" t="s">
        <v>27</v>
      </c>
      <c r="K87" s="18" t="s">
        <v>256</v>
      </c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96" customHeight="1" x14ac:dyDescent="0.25">
      <c r="A88" s="25">
        <v>58</v>
      </c>
      <c r="B88" s="24" t="s">
        <v>112</v>
      </c>
      <c r="C88" s="81" t="s">
        <v>262</v>
      </c>
      <c r="D88" s="18" t="s">
        <v>76</v>
      </c>
      <c r="E88" s="18" t="s">
        <v>119</v>
      </c>
      <c r="F88" s="18" t="s">
        <v>78</v>
      </c>
      <c r="G88" s="32">
        <v>1</v>
      </c>
      <c r="H88" s="25" t="s">
        <v>26</v>
      </c>
      <c r="I88" s="26">
        <v>7.8</v>
      </c>
      <c r="J88" s="18" t="s">
        <v>27</v>
      </c>
      <c r="K88" s="31">
        <v>4</v>
      </c>
      <c r="L88" s="32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96" customHeight="1" x14ac:dyDescent="0.25">
      <c r="A89" s="25">
        <v>59</v>
      </c>
      <c r="B89" s="24" t="s">
        <v>112</v>
      </c>
      <c r="C89" s="81" t="s">
        <v>262</v>
      </c>
      <c r="D89" s="18" t="s">
        <v>76</v>
      </c>
      <c r="E89" s="18" t="s">
        <v>119</v>
      </c>
      <c r="F89" s="18" t="s">
        <v>78</v>
      </c>
      <c r="G89" s="32">
        <v>1</v>
      </c>
      <c r="H89" s="25" t="s">
        <v>26</v>
      </c>
      <c r="I89" s="26">
        <v>26.8</v>
      </c>
      <c r="J89" s="18" t="s">
        <v>27</v>
      </c>
      <c r="K89" s="31">
        <v>5</v>
      </c>
      <c r="L89" s="32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96" customHeight="1" x14ac:dyDescent="0.25">
      <c r="A90" s="25">
        <v>60</v>
      </c>
      <c r="B90" s="24" t="s">
        <v>112</v>
      </c>
      <c r="C90" s="81" t="s">
        <v>262</v>
      </c>
      <c r="D90" s="18" t="s">
        <v>76</v>
      </c>
      <c r="E90" s="18" t="s">
        <v>119</v>
      </c>
      <c r="F90" s="18" t="s">
        <v>78</v>
      </c>
      <c r="G90" s="32">
        <v>1</v>
      </c>
      <c r="H90" s="25" t="s">
        <v>26</v>
      </c>
      <c r="I90" s="26">
        <v>82.9</v>
      </c>
      <c r="J90" s="18" t="s">
        <v>27</v>
      </c>
      <c r="K90" s="31">
        <v>8</v>
      </c>
      <c r="L90" s="32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95.25" customHeight="1" x14ac:dyDescent="0.25">
      <c r="A91" s="25"/>
      <c r="B91" s="24" t="s">
        <v>113</v>
      </c>
      <c r="C91" s="18" t="s">
        <v>263</v>
      </c>
      <c r="D91" s="18" t="s">
        <v>76</v>
      </c>
      <c r="E91" s="18" t="s">
        <v>120</v>
      </c>
      <c r="F91" s="18" t="s">
        <v>78</v>
      </c>
      <c r="G91" s="25">
        <v>1</v>
      </c>
      <c r="H91" s="25" t="s">
        <v>26</v>
      </c>
      <c r="I91" s="26">
        <v>42</v>
      </c>
      <c r="J91" s="18" t="s">
        <v>27</v>
      </c>
      <c r="K91" s="18" t="s">
        <v>124</v>
      </c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95.25" customHeight="1" x14ac:dyDescent="0.25">
      <c r="A92" s="25">
        <v>61</v>
      </c>
      <c r="B92" s="24" t="s">
        <v>113</v>
      </c>
      <c r="C92" s="81" t="s">
        <v>263</v>
      </c>
      <c r="D92" s="18" t="s">
        <v>76</v>
      </c>
      <c r="E92" s="18" t="s">
        <v>120</v>
      </c>
      <c r="F92" s="18" t="s">
        <v>78</v>
      </c>
      <c r="G92" s="25">
        <v>1</v>
      </c>
      <c r="H92" s="25" t="s">
        <v>26</v>
      </c>
      <c r="I92" s="26">
        <v>20.6</v>
      </c>
      <c r="J92" s="18" t="s">
        <v>27</v>
      </c>
      <c r="K92" s="18">
        <v>2</v>
      </c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95.25" customHeight="1" x14ac:dyDescent="0.25">
      <c r="A93" s="25">
        <v>62</v>
      </c>
      <c r="B93" s="24" t="s">
        <v>113</v>
      </c>
      <c r="C93" s="81" t="s">
        <v>263</v>
      </c>
      <c r="D93" s="18" t="s">
        <v>76</v>
      </c>
      <c r="E93" s="18" t="s">
        <v>120</v>
      </c>
      <c r="F93" s="18" t="s">
        <v>78</v>
      </c>
      <c r="G93" s="25">
        <v>1</v>
      </c>
      <c r="H93" s="25" t="s">
        <v>26</v>
      </c>
      <c r="I93" s="26">
        <v>1.1000000000000001</v>
      </c>
      <c r="J93" s="18" t="s">
        <v>27</v>
      </c>
      <c r="K93" s="18">
        <v>17</v>
      </c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95.25" customHeight="1" x14ac:dyDescent="0.25">
      <c r="A94" s="25">
        <v>63</v>
      </c>
      <c r="B94" s="24" t="s">
        <v>113</v>
      </c>
      <c r="C94" s="81" t="s">
        <v>263</v>
      </c>
      <c r="D94" s="18" t="s">
        <v>76</v>
      </c>
      <c r="E94" s="18" t="s">
        <v>120</v>
      </c>
      <c r="F94" s="18" t="s">
        <v>78</v>
      </c>
      <c r="G94" s="25">
        <v>1</v>
      </c>
      <c r="H94" s="25" t="s">
        <v>26</v>
      </c>
      <c r="I94" s="26">
        <v>4.7</v>
      </c>
      <c r="J94" s="18" t="s">
        <v>27</v>
      </c>
      <c r="K94" s="18">
        <v>18</v>
      </c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95.25" customHeight="1" x14ac:dyDescent="0.25">
      <c r="A95" s="25">
        <v>64</v>
      </c>
      <c r="B95" s="24" t="s">
        <v>113</v>
      </c>
      <c r="C95" s="81" t="s">
        <v>263</v>
      </c>
      <c r="D95" s="18" t="s">
        <v>76</v>
      </c>
      <c r="E95" s="18" t="s">
        <v>120</v>
      </c>
      <c r="F95" s="18" t="s">
        <v>78</v>
      </c>
      <c r="G95" s="25">
        <v>1</v>
      </c>
      <c r="H95" s="25" t="s">
        <v>26</v>
      </c>
      <c r="I95" s="26">
        <v>15.6</v>
      </c>
      <c r="J95" s="18" t="s">
        <v>27</v>
      </c>
      <c r="K95" s="18">
        <v>19</v>
      </c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</row>
    <row r="96" spans="1:22" ht="80.25" customHeight="1" x14ac:dyDescent="0.25">
      <c r="A96" s="25"/>
      <c r="B96" s="24" t="s">
        <v>114</v>
      </c>
      <c r="C96" s="18" t="s">
        <v>264</v>
      </c>
      <c r="D96" s="18" t="s">
        <v>76</v>
      </c>
      <c r="E96" s="18" t="s">
        <v>121</v>
      </c>
      <c r="F96" s="18" t="s">
        <v>78</v>
      </c>
      <c r="G96" s="25">
        <v>5</v>
      </c>
      <c r="H96" s="25" t="s">
        <v>26</v>
      </c>
      <c r="I96" s="26">
        <v>65.2</v>
      </c>
      <c r="J96" s="18" t="s">
        <v>27</v>
      </c>
      <c r="K96" s="18" t="s">
        <v>242</v>
      </c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</row>
    <row r="97" spans="1:22" ht="80.25" customHeight="1" x14ac:dyDescent="0.25">
      <c r="A97" s="25">
        <v>65</v>
      </c>
      <c r="B97" s="24" t="s">
        <v>114</v>
      </c>
      <c r="C97" s="81" t="s">
        <v>264</v>
      </c>
      <c r="D97" s="18" t="s">
        <v>76</v>
      </c>
      <c r="E97" s="18" t="s">
        <v>121</v>
      </c>
      <c r="F97" s="18" t="s">
        <v>78</v>
      </c>
      <c r="G97" s="25">
        <v>5</v>
      </c>
      <c r="H97" s="25" t="s">
        <v>26</v>
      </c>
      <c r="I97" s="26">
        <v>2.1</v>
      </c>
      <c r="J97" s="18" t="s">
        <v>27</v>
      </c>
      <c r="K97" s="18">
        <v>1</v>
      </c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1:22" ht="80.25" customHeight="1" x14ac:dyDescent="0.25">
      <c r="A98" s="25">
        <v>66</v>
      </c>
      <c r="B98" s="24" t="s">
        <v>114</v>
      </c>
      <c r="C98" s="81" t="s">
        <v>264</v>
      </c>
      <c r="D98" s="18" t="s">
        <v>76</v>
      </c>
      <c r="E98" s="18" t="s">
        <v>121</v>
      </c>
      <c r="F98" s="18" t="s">
        <v>78</v>
      </c>
      <c r="G98" s="25">
        <v>5</v>
      </c>
      <c r="H98" s="25" t="s">
        <v>26</v>
      </c>
      <c r="I98" s="26">
        <v>9.9</v>
      </c>
      <c r="J98" s="18" t="s">
        <v>27</v>
      </c>
      <c r="K98" s="18">
        <v>2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</row>
    <row r="99" spans="1:22" ht="80.25" customHeight="1" x14ac:dyDescent="0.25">
      <c r="A99" s="25">
        <v>67</v>
      </c>
      <c r="B99" s="24" t="s">
        <v>114</v>
      </c>
      <c r="C99" s="81" t="s">
        <v>264</v>
      </c>
      <c r="D99" s="18" t="s">
        <v>76</v>
      </c>
      <c r="E99" s="18" t="s">
        <v>121</v>
      </c>
      <c r="F99" s="18" t="s">
        <v>78</v>
      </c>
      <c r="G99" s="25">
        <v>5</v>
      </c>
      <c r="H99" s="25" t="s">
        <v>26</v>
      </c>
      <c r="I99" s="26">
        <v>31.6</v>
      </c>
      <c r="J99" s="18" t="s">
        <v>27</v>
      </c>
      <c r="K99" s="18">
        <v>3</v>
      </c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1:22" ht="80.25" customHeight="1" x14ac:dyDescent="0.25">
      <c r="A100" s="25">
        <v>68</v>
      </c>
      <c r="B100" s="24" t="s">
        <v>114</v>
      </c>
      <c r="C100" s="81" t="s">
        <v>264</v>
      </c>
      <c r="D100" s="18" t="s">
        <v>76</v>
      </c>
      <c r="E100" s="18" t="s">
        <v>121</v>
      </c>
      <c r="F100" s="18" t="s">
        <v>78</v>
      </c>
      <c r="G100" s="25">
        <v>5</v>
      </c>
      <c r="H100" s="25" t="s">
        <v>26</v>
      </c>
      <c r="I100" s="26">
        <v>21.6</v>
      </c>
      <c r="J100" s="18" t="s">
        <v>27</v>
      </c>
      <c r="K100" s="18">
        <v>4</v>
      </c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</row>
    <row r="101" spans="1:22" ht="97.5" customHeight="1" x14ac:dyDescent="0.25">
      <c r="A101" s="25">
        <v>69</v>
      </c>
      <c r="B101" s="24" t="s">
        <v>115</v>
      </c>
      <c r="C101" s="18" t="s">
        <v>265</v>
      </c>
      <c r="D101" s="18" t="s">
        <v>76</v>
      </c>
      <c r="E101" s="18" t="s">
        <v>122</v>
      </c>
      <c r="F101" s="18" t="s">
        <v>78</v>
      </c>
      <c r="G101" s="25">
        <v>3</v>
      </c>
      <c r="H101" s="25" t="s">
        <v>26</v>
      </c>
      <c r="I101" s="26">
        <v>106.4</v>
      </c>
      <c r="J101" s="18" t="s">
        <v>27</v>
      </c>
      <c r="K101" s="18" t="s">
        <v>219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</row>
    <row r="102" spans="1:22" ht="97.5" customHeight="1" x14ac:dyDescent="0.25">
      <c r="A102" s="25"/>
      <c r="B102" s="24" t="s">
        <v>115</v>
      </c>
      <c r="C102" s="81" t="s">
        <v>265</v>
      </c>
      <c r="D102" s="18" t="s">
        <v>76</v>
      </c>
      <c r="E102" s="18" t="s">
        <v>122</v>
      </c>
      <c r="F102" s="18" t="s">
        <v>78</v>
      </c>
      <c r="G102" s="25">
        <v>7</v>
      </c>
      <c r="H102" s="25" t="s">
        <v>26</v>
      </c>
      <c r="I102" s="26">
        <v>198.4</v>
      </c>
      <c r="J102" s="18" t="s">
        <v>27</v>
      </c>
      <c r="K102" s="18" t="s">
        <v>166</v>
      </c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1:22" ht="97.5" customHeight="1" x14ac:dyDescent="0.25">
      <c r="A103" s="25">
        <v>70</v>
      </c>
      <c r="B103" s="24" t="s">
        <v>115</v>
      </c>
      <c r="C103" s="81" t="s">
        <v>265</v>
      </c>
      <c r="D103" s="18" t="s">
        <v>76</v>
      </c>
      <c r="E103" s="18" t="s">
        <v>122</v>
      </c>
      <c r="F103" s="18" t="s">
        <v>78</v>
      </c>
      <c r="G103" s="25">
        <v>7</v>
      </c>
      <c r="H103" s="25" t="s">
        <v>26</v>
      </c>
      <c r="I103" s="26">
        <v>32</v>
      </c>
      <c r="J103" s="18" t="s">
        <v>27</v>
      </c>
      <c r="K103" s="18">
        <v>7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</row>
    <row r="104" spans="1:22" ht="97.5" customHeight="1" x14ac:dyDescent="0.25">
      <c r="A104" s="25">
        <v>71</v>
      </c>
      <c r="B104" s="24" t="s">
        <v>115</v>
      </c>
      <c r="C104" s="81" t="s">
        <v>265</v>
      </c>
      <c r="D104" s="18" t="s">
        <v>76</v>
      </c>
      <c r="E104" s="18" t="s">
        <v>122</v>
      </c>
      <c r="F104" s="18" t="s">
        <v>78</v>
      </c>
      <c r="G104" s="25">
        <v>7</v>
      </c>
      <c r="H104" s="25" t="s">
        <v>26</v>
      </c>
      <c r="I104" s="26">
        <v>25</v>
      </c>
      <c r="J104" s="18" t="s">
        <v>27</v>
      </c>
      <c r="K104" s="18">
        <v>8</v>
      </c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1:22" ht="97.5" customHeight="1" x14ac:dyDescent="0.25">
      <c r="A105" s="30">
        <v>72</v>
      </c>
      <c r="B105" s="24" t="s">
        <v>115</v>
      </c>
      <c r="C105" s="81" t="s">
        <v>265</v>
      </c>
      <c r="D105" s="18" t="s">
        <v>76</v>
      </c>
      <c r="E105" s="18" t="s">
        <v>122</v>
      </c>
      <c r="F105" s="18" t="s">
        <v>78</v>
      </c>
      <c r="G105" s="25">
        <v>7</v>
      </c>
      <c r="H105" s="25" t="s">
        <v>26</v>
      </c>
      <c r="I105" s="26">
        <v>6</v>
      </c>
      <c r="J105" s="18" t="s">
        <v>27</v>
      </c>
      <c r="K105" s="18">
        <v>10</v>
      </c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97.5" customHeight="1" x14ac:dyDescent="0.25">
      <c r="A106" s="30">
        <v>73</v>
      </c>
      <c r="B106" s="24" t="s">
        <v>115</v>
      </c>
      <c r="C106" s="81" t="s">
        <v>265</v>
      </c>
      <c r="D106" s="18" t="s">
        <v>76</v>
      </c>
      <c r="E106" s="18" t="s">
        <v>122</v>
      </c>
      <c r="F106" s="18" t="s">
        <v>78</v>
      </c>
      <c r="G106" s="25">
        <v>7</v>
      </c>
      <c r="H106" s="25" t="s">
        <v>26</v>
      </c>
      <c r="I106" s="26">
        <v>18.3</v>
      </c>
      <c r="J106" s="18" t="s">
        <v>27</v>
      </c>
      <c r="K106" s="18">
        <v>12</v>
      </c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ht="97.5" customHeight="1" x14ac:dyDescent="0.25">
      <c r="A107" s="30">
        <v>74</v>
      </c>
      <c r="B107" s="24" t="s">
        <v>115</v>
      </c>
      <c r="C107" s="81" t="s">
        <v>265</v>
      </c>
      <c r="D107" s="18" t="s">
        <v>76</v>
      </c>
      <c r="E107" s="18" t="s">
        <v>122</v>
      </c>
      <c r="F107" s="18" t="s">
        <v>78</v>
      </c>
      <c r="G107" s="25">
        <v>7</v>
      </c>
      <c r="H107" s="25" t="s">
        <v>26</v>
      </c>
      <c r="I107" s="26">
        <v>3.9</v>
      </c>
      <c r="J107" s="18" t="s">
        <v>27</v>
      </c>
      <c r="K107" s="18">
        <v>24</v>
      </c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97.5" customHeight="1" x14ac:dyDescent="0.25">
      <c r="A108" s="30">
        <v>75</v>
      </c>
      <c r="B108" s="24" t="s">
        <v>115</v>
      </c>
      <c r="C108" s="81" t="s">
        <v>265</v>
      </c>
      <c r="D108" s="18" t="s">
        <v>76</v>
      </c>
      <c r="E108" s="18" t="s">
        <v>122</v>
      </c>
      <c r="F108" s="18" t="s">
        <v>78</v>
      </c>
      <c r="G108" s="25">
        <v>7</v>
      </c>
      <c r="H108" s="25" t="s">
        <v>26</v>
      </c>
      <c r="I108" s="26">
        <v>4.5</v>
      </c>
      <c r="J108" s="18" t="s">
        <v>27</v>
      </c>
      <c r="K108" s="18">
        <v>25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97.5" customHeight="1" x14ac:dyDescent="0.25">
      <c r="A109" s="30">
        <v>76</v>
      </c>
      <c r="B109" s="24" t="s">
        <v>115</v>
      </c>
      <c r="C109" s="81" t="s">
        <v>265</v>
      </c>
      <c r="D109" s="18" t="s">
        <v>76</v>
      </c>
      <c r="E109" s="18" t="s">
        <v>122</v>
      </c>
      <c r="F109" s="18" t="s">
        <v>78</v>
      </c>
      <c r="G109" s="25">
        <v>7</v>
      </c>
      <c r="H109" s="25" t="s">
        <v>26</v>
      </c>
      <c r="I109" s="26">
        <v>2.2999999999999998</v>
      </c>
      <c r="J109" s="18" t="s">
        <v>27</v>
      </c>
      <c r="K109" s="18">
        <v>26</v>
      </c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80.25" customHeight="1" x14ac:dyDescent="0.25">
      <c r="A110" s="30">
        <v>77</v>
      </c>
      <c r="B110" s="24" t="s">
        <v>116</v>
      </c>
      <c r="C110" s="18" t="s">
        <v>266</v>
      </c>
      <c r="D110" s="18" t="s">
        <v>76</v>
      </c>
      <c r="E110" s="18" t="s">
        <v>123</v>
      </c>
      <c r="F110" s="18" t="s">
        <v>78</v>
      </c>
      <c r="G110" s="25">
        <v>1</v>
      </c>
      <c r="H110" s="25" t="s">
        <v>26</v>
      </c>
      <c r="I110" s="26">
        <v>106.4</v>
      </c>
      <c r="J110" s="18" t="s">
        <v>27</v>
      </c>
      <c r="K110" s="18" t="s">
        <v>167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ht="21" customHeight="1" x14ac:dyDescent="0.25">
      <c r="A111" s="89" t="s">
        <v>141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1"/>
    </row>
    <row r="112" spans="1:22" ht="192" customHeight="1" x14ac:dyDescent="0.25">
      <c r="A112" s="25"/>
      <c r="B112" s="24" t="s">
        <v>144</v>
      </c>
      <c r="C112" s="18" t="s">
        <v>268</v>
      </c>
      <c r="D112" s="18" t="s">
        <v>76</v>
      </c>
      <c r="E112" s="18" t="s">
        <v>132</v>
      </c>
      <c r="F112" s="18" t="s">
        <v>78</v>
      </c>
      <c r="G112" s="25">
        <v>2</v>
      </c>
      <c r="H112" s="25" t="s">
        <v>26</v>
      </c>
      <c r="I112" s="26">
        <v>413.4</v>
      </c>
      <c r="J112" s="18" t="s">
        <v>27</v>
      </c>
      <c r="K112" s="18" t="s">
        <v>273</v>
      </c>
      <c r="L112" s="25"/>
      <c r="M112" s="25"/>
      <c r="N112" s="25"/>
      <c r="O112" s="25"/>
      <c r="P112" s="25"/>
      <c r="Q112" s="25"/>
      <c r="R112" s="33"/>
      <c r="S112" s="34"/>
      <c r="T112" s="35"/>
      <c r="U112" s="32"/>
      <c r="V112" s="32"/>
    </row>
    <row r="113" spans="1:22" ht="94.5" customHeight="1" x14ac:dyDescent="0.25">
      <c r="A113" s="25">
        <v>78</v>
      </c>
      <c r="B113" s="36" t="s">
        <v>144</v>
      </c>
      <c r="C113" s="37" t="s">
        <v>267</v>
      </c>
      <c r="D113" s="18" t="s">
        <v>76</v>
      </c>
      <c r="E113" s="37" t="s">
        <v>132</v>
      </c>
      <c r="F113" s="18" t="s">
        <v>78</v>
      </c>
      <c r="G113" s="25">
        <v>2</v>
      </c>
      <c r="H113" s="25" t="s">
        <v>26</v>
      </c>
      <c r="I113" s="38">
        <v>12.1</v>
      </c>
      <c r="J113" s="18" t="s">
        <v>27</v>
      </c>
      <c r="K113" s="37" t="s">
        <v>103</v>
      </c>
      <c r="L113" s="25"/>
      <c r="M113" s="25"/>
      <c r="N113" s="25"/>
      <c r="O113" s="25"/>
      <c r="P113" s="25"/>
      <c r="Q113" s="25"/>
      <c r="R113" s="39"/>
      <c r="S113" s="40"/>
      <c r="T113" s="40"/>
      <c r="U113" s="41"/>
      <c r="V113" s="41"/>
    </row>
    <row r="114" spans="1:22" ht="91.5" customHeight="1" x14ac:dyDescent="0.25">
      <c r="A114" s="25">
        <v>79</v>
      </c>
      <c r="B114" s="36" t="s">
        <v>144</v>
      </c>
      <c r="C114" s="37" t="s">
        <v>267</v>
      </c>
      <c r="D114" s="18" t="s">
        <v>76</v>
      </c>
      <c r="E114" s="37" t="s">
        <v>132</v>
      </c>
      <c r="F114" s="18" t="s">
        <v>78</v>
      </c>
      <c r="G114" s="25">
        <v>2</v>
      </c>
      <c r="H114" s="25" t="s">
        <v>26</v>
      </c>
      <c r="I114" s="38">
        <v>54.1</v>
      </c>
      <c r="J114" s="18" t="s">
        <v>27</v>
      </c>
      <c r="K114" s="37" t="s">
        <v>105</v>
      </c>
      <c r="L114" s="25"/>
      <c r="M114" s="25"/>
      <c r="N114" s="25"/>
      <c r="O114" s="25"/>
      <c r="P114" s="25"/>
      <c r="Q114" s="25"/>
      <c r="R114" s="77" t="s">
        <v>226</v>
      </c>
      <c r="S114" s="42">
        <v>304245313900071</v>
      </c>
      <c r="T114" s="42">
        <v>245300220568</v>
      </c>
      <c r="U114" s="31" t="s">
        <v>191</v>
      </c>
      <c r="V114" s="31" t="s">
        <v>192</v>
      </c>
    </row>
    <row r="115" spans="1:22" ht="91.5" customHeight="1" x14ac:dyDescent="0.25">
      <c r="A115" s="30">
        <v>80</v>
      </c>
      <c r="B115" s="36" t="s">
        <v>144</v>
      </c>
      <c r="C115" s="37" t="s">
        <v>267</v>
      </c>
      <c r="D115" s="18" t="s">
        <v>76</v>
      </c>
      <c r="E115" s="37" t="s">
        <v>132</v>
      </c>
      <c r="F115" s="18" t="s">
        <v>78</v>
      </c>
      <c r="G115" s="25">
        <v>2</v>
      </c>
      <c r="H115" s="25" t="s">
        <v>26</v>
      </c>
      <c r="I115" s="38">
        <v>29.4</v>
      </c>
      <c r="J115" s="18" t="s">
        <v>27</v>
      </c>
      <c r="K115" s="37" t="s">
        <v>106</v>
      </c>
      <c r="L115" s="25"/>
      <c r="M115" s="25"/>
      <c r="N115" s="25"/>
      <c r="O115" s="25"/>
      <c r="P115" s="25"/>
      <c r="Q115" s="25"/>
      <c r="R115" s="43" t="s">
        <v>227</v>
      </c>
      <c r="S115" s="44">
        <v>320246800106461</v>
      </c>
      <c r="T115" s="44">
        <v>245303466922</v>
      </c>
      <c r="U115" s="45">
        <v>44265</v>
      </c>
      <c r="V115" s="45" t="s">
        <v>202</v>
      </c>
    </row>
    <row r="116" spans="1:22" ht="91.5" customHeight="1" x14ac:dyDescent="0.25">
      <c r="A116" s="30">
        <v>81</v>
      </c>
      <c r="B116" s="36" t="s">
        <v>144</v>
      </c>
      <c r="C116" s="37" t="s">
        <v>267</v>
      </c>
      <c r="D116" s="18" t="s">
        <v>76</v>
      </c>
      <c r="E116" s="37" t="s">
        <v>132</v>
      </c>
      <c r="F116" s="18" t="s">
        <v>78</v>
      </c>
      <c r="G116" s="25">
        <v>2</v>
      </c>
      <c r="H116" s="25" t="s">
        <v>26</v>
      </c>
      <c r="I116" s="38">
        <v>20.9</v>
      </c>
      <c r="J116" s="18" t="s">
        <v>27</v>
      </c>
      <c r="K116" s="37" t="s">
        <v>109</v>
      </c>
      <c r="L116" s="25"/>
      <c r="M116" s="25"/>
      <c r="N116" s="25"/>
      <c r="O116" s="25"/>
      <c r="P116" s="25"/>
      <c r="Q116" s="25"/>
      <c r="R116" s="46" t="s">
        <v>216</v>
      </c>
      <c r="S116" s="47"/>
      <c r="T116" s="42">
        <v>384400032532</v>
      </c>
      <c r="U116" s="32" t="s">
        <v>200</v>
      </c>
      <c r="V116" s="32" t="s">
        <v>201</v>
      </c>
    </row>
    <row r="117" spans="1:22" ht="91.5" customHeight="1" x14ac:dyDescent="0.25">
      <c r="A117" s="30">
        <v>82</v>
      </c>
      <c r="B117" s="36" t="s">
        <v>144</v>
      </c>
      <c r="C117" s="37" t="s">
        <v>267</v>
      </c>
      <c r="D117" s="18" t="s">
        <v>76</v>
      </c>
      <c r="E117" s="37" t="s">
        <v>132</v>
      </c>
      <c r="F117" s="18" t="s">
        <v>78</v>
      </c>
      <c r="G117" s="25">
        <v>2</v>
      </c>
      <c r="H117" s="25" t="s">
        <v>26</v>
      </c>
      <c r="I117" s="38">
        <v>9.1999999999999993</v>
      </c>
      <c r="J117" s="18" t="s">
        <v>27</v>
      </c>
      <c r="K117" s="37" t="s">
        <v>92</v>
      </c>
      <c r="L117" s="25"/>
      <c r="M117" s="25"/>
      <c r="N117" s="25"/>
      <c r="O117" s="25"/>
      <c r="P117" s="25"/>
      <c r="Q117" s="25"/>
      <c r="R117" s="31" t="s">
        <v>228</v>
      </c>
      <c r="S117" s="42">
        <v>304245305700019</v>
      </c>
      <c r="T117" s="42">
        <v>244800112400</v>
      </c>
      <c r="U117" s="48" t="s">
        <v>196</v>
      </c>
      <c r="V117" s="31" t="s">
        <v>194</v>
      </c>
    </row>
    <row r="118" spans="1:22" ht="91.5" customHeight="1" x14ac:dyDescent="0.25">
      <c r="A118" s="30">
        <v>83</v>
      </c>
      <c r="B118" s="36" t="s">
        <v>144</v>
      </c>
      <c r="C118" s="37" t="s">
        <v>267</v>
      </c>
      <c r="D118" s="18" t="s">
        <v>76</v>
      </c>
      <c r="E118" s="37" t="s">
        <v>132</v>
      </c>
      <c r="F118" s="18" t="s">
        <v>78</v>
      </c>
      <c r="G118" s="25">
        <v>2</v>
      </c>
      <c r="H118" s="25" t="s">
        <v>26</v>
      </c>
      <c r="I118" s="38">
        <v>8.9</v>
      </c>
      <c r="J118" s="18" t="s">
        <v>27</v>
      </c>
      <c r="K118" s="37" t="s">
        <v>93</v>
      </c>
      <c r="L118" s="25"/>
      <c r="M118" s="25"/>
      <c r="N118" s="25"/>
      <c r="O118" s="25"/>
      <c r="P118" s="25"/>
      <c r="Q118" s="25"/>
      <c r="R118" s="31" t="s">
        <v>228</v>
      </c>
      <c r="S118" s="42">
        <v>304245305700019</v>
      </c>
      <c r="T118" s="42">
        <v>244800112400</v>
      </c>
      <c r="U118" s="48" t="s">
        <v>196</v>
      </c>
      <c r="V118" s="31" t="s">
        <v>194</v>
      </c>
    </row>
    <row r="119" spans="1:22" ht="91.5" customHeight="1" x14ac:dyDescent="0.25">
      <c r="A119" s="30">
        <v>84</v>
      </c>
      <c r="B119" s="36" t="s">
        <v>144</v>
      </c>
      <c r="C119" s="37" t="s">
        <v>267</v>
      </c>
      <c r="D119" s="18" t="s">
        <v>76</v>
      </c>
      <c r="E119" s="37" t="s">
        <v>132</v>
      </c>
      <c r="F119" s="18" t="s">
        <v>78</v>
      </c>
      <c r="G119" s="25">
        <v>2</v>
      </c>
      <c r="H119" s="25" t="s">
        <v>26</v>
      </c>
      <c r="I119" s="38">
        <v>96.9</v>
      </c>
      <c r="J119" s="18" t="s">
        <v>27</v>
      </c>
      <c r="K119" s="37" t="s">
        <v>94</v>
      </c>
      <c r="L119" s="25"/>
      <c r="M119" s="25"/>
      <c r="N119" s="25"/>
      <c r="O119" s="25"/>
      <c r="P119" s="25"/>
      <c r="Q119" s="25"/>
      <c r="R119" s="49" t="s">
        <v>229</v>
      </c>
      <c r="S119" s="50">
        <v>306245320900015</v>
      </c>
      <c r="T119" s="50">
        <v>245300046817</v>
      </c>
      <c r="U119" s="51" t="s">
        <v>184</v>
      </c>
      <c r="V119" s="51" t="s">
        <v>185</v>
      </c>
    </row>
    <row r="120" spans="1:22" ht="91.5" customHeight="1" x14ac:dyDescent="0.25">
      <c r="A120" s="30">
        <v>85</v>
      </c>
      <c r="B120" s="36" t="s">
        <v>144</v>
      </c>
      <c r="C120" s="37" t="s">
        <v>267</v>
      </c>
      <c r="D120" s="18" t="s">
        <v>76</v>
      </c>
      <c r="E120" s="37" t="s">
        <v>132</v>
      </c>
      <c r="F120" s="18" t="s">
        <v>78</v>
      </c>
      <c r="G120" s="25">
        <v>2</v>
      </c>
      <c r="H120" s="25" t="s">
        <v>26</v>
      </c>
      <c r="I120" s="38">
        <v>31.1</v>
      </c>
      <c r="J120" s="18" t="s">
        <v>27</v>
      </c>
      <c r="K120" s="37" t="s">
        <v>145</v>
      </c>
      <c r="L120" s="25"/>
      <c r="M120" s="25"/>
      <c r="N120" s="25"/>
      <c r="O120" s="25"/>
      <c r="P120" s="25"/>
      <c r="Q120" s="25"/>
      <c r="R120" s="31" t="s">
        <v>230</v>
      </c>
      <c r="S120" s="50">
        <v>321246800047962</v>
      </c>
      <c r="T120" s="50">
        <v>245304569776</v>
      </c>
      <c r="U120" s="51">
        <v>44346</v>
      </c>
      <c r="V120" s="51" t="s">
        <v>199</v>
      </c>
    </row>
    <row r="121" spans="1:22" ht="91.5" customHeight="1" x14ac:dyDescent="0.25">
      <c r="A121" s="30">
        <v>86</v>
      </c>
      <c r="B121" s="36" t="s">
        <v>144</v>
      </c>
      <c r="C121" s="37" t="s">
        <v>267</v>
      </c>
      <c r="D121" s="18" t="s">
        <v>76</v>
      </c>
      <c r="E121" s="37" t="s">
        <v>132</v>
      </c>
      <c r="F121" s="18" t="s">
        <v>78</v>
      </c>
      <c r="G121" s="25">
        <v>2</v>
      </c>
      <c r="H121" s="25" t="s">
        <v>26</v>
      </c>
      <c r="I121" s="38">
        <v>20.6</v>
      </c>
      <c r="J121" s="18" t="s">
        <v>27</v>
      </c>
      <c r="K121" s="37" t="s">
        <v>146</v>
      </c>
      <c r="L121" s="25"/>
      <c r="M121" s="25"/>
      <c r="N121" s="25"/>
      <c r="O121" s="25"/>
      <c r="P121" s="25"/>
      <c r="Q121" s="25"/>
      <c r="R121" s="43" t="s">
        <v>231</v>
      </c>
      <c r="S121" s="52">
        <v>318246800014348</v>
      </c>
      <c r="T121" s="52">
        <v>245302939870</v>
      </c>
      <c r="U121" s="53" t="s">
        <v>197</v>
      </c>
      <c r="V121" s="53" t="s">
        <v>198</v>
      </c>
    </row>
    <row r="122" spans="1:22" ht="91.5" customHeight="1" x14ac:dyDescent="0.25">
      <c r="A122" s="30">
        <v>87</v>
      </c>
      <c r="B122" s="36" t="s">
        <v>144</v>
      </c>
      <c r="C122" s="37" t="s">
        <v>267</v>
      </c>
      <c r="D122" s="18" t="s">
        <v>76</v>
      </c>
      <c r="E122" s="37" t="s">
        <v>132</v>
      </c>
      <c r="F122" s="18" t="s">
        <v>78</v>
      </c>
      <c r="G122" s="25">
        <v>2</v>
      </c>
      <c r="H122" s="25" t="s">
        <v>26</v>
      </c>
      <c r="I122" s="38">
        <v>2.4</v>
      </c>
      <c r="J122" s="18" t="s">
        <v>27</v>
      </c>
      <c r="K122" s="37" t="s">
        <v>133</v>
      </c>
      <c r="L122" s="25"/>
      <c r="M122" s="25"/>
      <c r="N122" s="25"/>
      <c r="O122" s="25"/>
      <c r="P122" s="25"/>
      <c r="Q122" s="25"/>
      <c r="R122" s="31"/>
      <c r="S122" s="50"/>
      <c r="T122" s="50"/>
      <c r="U122" s="51"/>
      <c r="V122" s="51"/>
    </row>
    <row r="123" spans="1:22" ht="91.5" customHeight="1" x14ac:dyDescent="0.25">
      <c r="A123" s="30">
        <v>88</v>
      </c>
      <c r="B123" s="36" t="s">
        <v>144</v>
      </c>
      <c r="C123" s="37" t="s">
        <v>267</v>
      </c>
      <c r="D123" s="18" t="s">
        <v>76</v>
      </c>
      <c r="E123" s="37" t="s">
        <v>132</v>
      </c>
      <c r="F123" s="18" t="s">
        <v>78</v>
      </c>
      <c r="G123" s="25">
        <v>2</v>
      </c>
      <c r="H123" s="25" t="s">
        <v>26</v>
      </c>
      <c r="I123" s="38">
        <v>2.5</v>
      </c>
      <c r="J123" s="18" t="s">
        <v>27</v>
      </c>
      <c r="K123" s="37" t="s">
        <v>97</v>
      </c>
      <c r="L123" s="25"/>
      <c r="M123" s="25"/>
      <c r="N123" s="25"/>
      <c r="O123" s="25"/>
      <c r="P123" s="25"/>
      <c r="Q123" s="25"/>
      <c r="R123" s="54" t="s">
        <v>232</v>
      </c>
      <c r="S123" s="50">
        <v>320246800095139</v>
      </c>
      <c r="T123" s="50">
        <v>245303623413</v>
      </c>
      <c r="U123" s="48">
        <v>44265</v>
      </c>
      <c r="V123" s="48">
        <v>44628</v>
      </c>
    </row>
    <row r="124" spans="1:22" ht="91.5" customHeight="1" x14ac:dyDescent="0.25">
      <c r="A124" s="30">
        <v>89</v>
      </c>
      <c r="B124" s="36" t="s">
        <v>144</v>
      </c>
      <c r="C124" s="37" t="s">
        <v>267</v>
      </c>
      <c r="D124" s="18" t="s">
        <v>76</v>
      </c>
      <c r="E124" s="37" t="s">
        <v>132</v>
      </c>
      <c r="F124" s="18" t="s">
        <v>78</v>
      </c>
      <c r="G124" s="25">
        <v>2</v>
      </c>
      <c r="H124" s="25" t="s">
        <v>26</v>
      </c>
      <c r="I124" s="38">
        <v>10.4</v>
      </c>
      <c r="J124" s="18" t="s">
        <v>27</v>
      </c>
      <c r="K124" s="37" t="s">
        <v>98</v>
      </c>
      <c r="L124" s="25"/>
      <c r="M124" s="25"/>
      <c r="N124" s="25"/>
      <c r="O124" s="25"/>
      <c r="P124" s="25"/>
      <c r="Q124" s="25"/>
      <c r="R124" s="54" t="s">
        <v>232</v>
      </c>
      <c r="S124" s="50">
        <v>320246800095139</v>
      </c>
      <c r="T124" s="50">
        <v>245303623413</v>
      </c>
      <c r="U124" s="48">
        <v>44265</v>
      </c>
      <c r="V124" s="48">
        <v>44628</v>
      </c>
    </row>
    <row r="125" spans="1:22" ht="91.5" customHeight="1" x14ac:dyDescent="0.25">
      <c r="A125" s="30">
        <v>90</v>
      </c>
      <c r="B125" s="36" t="s">
        <v>144</v>
      </c>
      <c r="C125" s="37" t="s">
        <v>267</v>
      </c>
      <c r="D125" s="18" t="s">
        <v>76</v>
      </c>
      <c r="E125" s="37" t="s">
        <v>132</v>
      </c>
      <c r="F125" s="18" t="s">
        <v>78</v>
      </c>
      <c r="G125" s="25">
        <v>2</v>
      </c>
      <c r="H125" s="25" t="s">
        <v>26</v>
      </c>
      <c r="I125" s="38">
        <v>10.6</v>
      </c>
      <c r="J125" s="18" t="s">
        <v>27</v>
      </c>
      <c r="K125" s="37" t="s">
        <v>147</v>
      </c>
      <c r="L125" s="25"/>
      <c r="M125" s="25"/>
      <c r="N125" s="25"/>
      <c r="O125" s="25"/>
      <c r="P125" s="25"/>
      <c r="Q125" s="25"/>
      <c r="R125" s="31" t="s">
        <v>228</v>
      </c>
      <c r="S125" s="42">
        <v>304245305700019</v>
      </c>
      <c r="T125" s="42">
        <v>244800112400</v>
      </c>
      <c r="U125" s="48" t="s">
        <v>196</v>
      </c>
      <c r="V125" s="31" t="s">
        <v>194</v>
      </c>
    </row>
    <row r="126" spans="1:22" ht="91.5" customHeight="1" x14ac:dyDescent="0.25">
      <c r="A126" s="30">
        <v>91</v>
      </c>
      <c r="B126" s="36" t="s">
        <v>144</v>
      </c>
      <c r="C126" s="37" t="s">
        <v>267</v>
      </c>
      <c r="D126" s="18" t="s">
        <v>76</v>
      </c>
      <c r="E126" s="37" t="s">
        <v>132</v>
      </c>
      <c r="F126" s="18" t="s">
        <v>78</v>
      </c>
      <c r="G126" s="25">
        <v>2</v>
      </c>
      <c r="H126" s="25" t="s">
        <v>26</v>
      </c>
      <c r="I126" s="38">
        <v>13.5</v>
      </c>
      <c r="J126" s="18" t="s">
        <v>27</v>
      </c>
      <c r="K126" s="37" t="s">
        <v>99</v>
      </c>
      <c r="L126" s="25"/>
      <c r="M126" s="25"/>
      <c r="N126" s="25"/>
      <c r="O126" s="25"/>
      <c r="P126" s="25"/>
      <c r="Q126" s="25"/>
      <c r="R126" s="55" t="s">
        <v>195</v>
      </c>
      <c r="S126" s="50">
        <v>1142448000245</v>
      </c>
      <c r="T126" s="50">
        <v>2453018257</v>
      </c>
      <c r="U126" s="48">
        <v>44378</v>
      </c>
      <c r="V126" s="48">
        <v>44619</v>
      </c>
    </row>
    <row r="127" spans="1:22" ht="91.5" customHeight="1" x14ac:dyDescent="0.25">
      <c r="A127" s="30">
        <v>92</v>
      </c>
      <c r="B127" s="36" t="s">
        <v>144</v>
      </c>
      <c r="C127" s="37" t="s">
        <v>267</v>
      </c>
      <c r="D127" s="18" t="s">
        <v>76</v>
      </c>
      <c r="E127" s="37" t="s">
        <v>132</v>
      </c>
      <c r="F127" s="18" t="s">
        <v>78</v>
      </c>
      <c r="G127" s="25">
        <v>2</v>
      </c>
      <c r="H127" s="25" t="s">
        <v>26</v>
      </c>
      <c r="I127" s="38">
        <v>9.4</v>
      </c>
      <c r="J127" s="18" t="s">
        <v>27</v>
      </c>
      <c r="K127" s="37" t="s">
        <v>148</v>
      </c>
      <c r="L127" s="25"/>
      <c r="M127" s="25"/>
      <c r="N127" s="25"/>
      <c r="O127" s="25"/>
      <c r="P127" s="25"/>
      <c r="Q127" s="25"/>
      <c r="R127" s="31" t="s">
        <v>160</v>
      </c>
      <c r="S127" s="50">
        <v>1022401486832</v>
      </c>
      <c r="T127" s="50">
        <v>2453007470</v>
      </c>
      <c r="U127" s="48">
        <v>44378</v>
      </c>
      <c r="V127" s="48">
        <v>44742</v>
      </c>
    </row>
    <row r="128" spans="1:22" ht="91.5" customHeight="1" x14ac:dyDescent="0.25">
      <c r="A128" s="30">
        <v>93</v>
      </c>
      <c r="B128" s="36" t="s">
        <v>144</v>
      </c>
      <c r="C128" s="37" t="s">
        <v>267</v>
      </c>
      <c r="D128" s="18" t="s">
        <v>76</v>
      </c>
      <c r="E128" s="37" t="s">
        <v>132</v>
      </c>
      <c r="F128" s="18" t="s">
        <v>78</v>
      </c>
      <c r="G128" s="25">
        <v>2</v>
      </c>
      <c r="H128" s="25" t="s">
        <v>26</v>
      </c>
      <c r="I128" s="38">
        <v>21.4</v>
      </c>
      <c r="J128" s="18" t="s">
        <v>27</v>
      </c>
      <c r="K128" s="37" t="s">
        <v>149</v>
      </c>
      <c r="L128" s="25"/>
      <c r="M128" s="25"/>
      <c r="N128" s="25"/>
      <c r="O128" s="25"/>
      <c r="P128" s="25"/>
      <c r="Q128" s="25"/>
      <c r="R128" s="39"/>
      <c r="S128" s="56"/>
      <c r="T128" s="56"/>
      <c r="U128" s="41"/>
      <c r="V128" s="41"/>
    </row>
    <row r="129" spans="1:30" ht="91.5" customHeight="1" x14ac:dyDescent="0.25">
      <c r="A129" s="30">
        <v>94</v>
      </c>
      <c r="B129" s="24" t="s">
        <v>144</v>
      </c>
      <c r="C129" s="37" t="s">
        <v>267</v>
      </c>
      <c r="D129" s="18" t="s">
        <v>76</v>
      </c>
      <c r="E129" s="18" t="s">
        <v>132</v>
      </c>
      <c r="F129" s="18" t="s">
        <v>78</v>
      </c>
      <c r="G129" s="25">
        <v>2</v>
      </c>
      <c r="H129" s="25" t="s">
        <v>26</v>
      </c>
      <c r="I129" s="26">
        <v>23.1</v>
      </c>
      <c r="J129" s="18" t="s">
        <v>27</v>
      </c>
      <c r="K129" s="18" t="s">
        <v>150</v>
      </c>
      <c r="L129" s="25"/>
      <c r="M129" s="25"/>
      <c r="N129" s="25"/>
      <c r="O129" s="25"/>
      <c r="P129" s="25"/>
      <c r="Q129" s="25"/>
      <c r="R129" s="49" t="s">
        <v>193</v>
      </c>
      <c r="S129" s="42">
        <v>1192468016091</v>
      </c>
      <c r="T129" s="42">
        <v>2463117560</v>
      </c>
      <c r="U129" s="48">
        <v>44346</v>
      </c>
      <c r="V129" s="48" t="s">
        <v>194</v>
      </c>
    </row>
    <row r="130" spans="1:30" ht="91.5" customHeight="1" x14ac:dyDescent="0.25">
      <c r="A130" s="30">
        <v>95</v>
      </c>
      <c r="B130" s="24" t="s">
        <v>144</v>
      </c>
      <c r="C130" s="37" t="s">
        <v>267</v>
      </c>
      <c r="D130" s="18" t="s">
        <v>76</v>
      </c>
      <c r="E130" s="18" t="s">
        <v>132</v>
      </c>
      <c r="F130" s="18" t="s">
        <v>78</v>
      </c>
      <c r="G130" s="25">
        <v>2</v>
      </c>
      <c r="H130" s="25" t="s">
        <v>26</v>
      </c>
      <c r="I130" s="26">
        <v>36.9</v>
      </c>
      <c r="J130" s="18" t="s">
        <v>27</v>
      </c>
      <c r="K130" s="18" t="s">
        <v>151</v>
      </c>
      <c r="L130" s="25"/>
      <c r="M130" s="25"/>
      <c r="N130" s="25"/>
      <c r="O130" s="25"/>
      <c r="P130" s="25"/>
      <c r="Q130" s="25"/>
      <c r="R130" s="31" t="s">
        <v>233</v>
      </c>
      <c r="S130" s="52">
        <v>319246800065421</v>
      </c>
      <c r="T130" s="44">
        <v>245306544576</v>
      </c>
      <c r="U130" s="31" t="s">
        <v>191</v>
      </c>
      <c r="V130" s="31" t="s">
        <v>192</v>
      </c>
    </row>
    <row r="131" spans="1:30" ht="182.25" customHeight="1" x14ac:dyDescent="0.25">
      <c r="A131" s="25"/>
      <c r="B131" s="24" t="s">
        <v>144</v>
      </c>
      <c r="C131" s="37" t="s">
        <v>267</v>
      </c>
      <c r="D131" s="18" t="s">
        <v>76</v>
      </c>
      <c r="E131" s="18" t="s">
        <v>132</v>
      </c>
      <c r="F131" s="18" t="s">
        <v>78</v>
      </c>
      <c r="G131" s="25">
        <v>2</v>
      </c>
      <c r="H131" s="25" t="s">
        <v>26</v>
      </c>
      <c r="I131" s="26">
        <v>509.1</v>
      </c>
      <c r="J131" s="18" t="s">
        <v>27</v>
      </c>
      <c r="K131" s="18" t="s">
        <v>274</v>
      </c>
      <c r="L131" s="25"/>
      <c r="M131" s="25"/>
      <c r="N131" s="25"/>
      <c r="O131" s="25"/>
      <c r="P131" s="25"/>
      <c r="Q131" s="25"/>
      <c r="R131" s="32"/>
      <c r="S131" s="50"/>
      <c r="T131" s="50"/>
      <c r="U131" s="32"/>
      <c r="V131" s="32"/>
      <c r="W131" s="14"/>
      <c r="X131" s="14"/>
      <c r="Y131" s="14"/>
      <c r="Z131" s="14"/>
      <c r="AA131" s="14"/>
      <c r="AB131" s="14"/>
      <c r="AC131" s="14"/>
      <c r="AD131" s="14"/>
    </row>
    <row r="132" spans="1:30" ht="91.5" customHeight="1" x14ac:dyDescent="0.25">
      <c r="A132" s="25">
        <v>96</v>
      </c>
      <c r="B132" s="36" t="s">
        <v>144</v>
      </c>
      <c r="C132" s="37" t="s">
        <v>267</v>
      </c>
      <c r="D132" s="18" t="s">
        <v>76</v>
      </c>
      <c r="E132" s="37" t="s">
        <v>132</v>
      </c>
      <c r="F132" s="18" t="s">
        <v>78</v>
      </c>
      <c r="G132" s="25">
        <v>2</v>
      </c>
      <c r="H132" s="25" t="s">
        <v>26</v>
      </c>
      <c r="I132" s="38">
        <v>17.8</v>
      </c>
      <c r="J132" s="18" t="s">
        <v>27</v>
      </c>
      <c r="K132" s="37" t="s">
        <v>82</v>
      </c>
      <c r="L132" s="25"/>
      <c r="M132" s="25"/>
      <c r="N132" s="25"/>
      <c r="O132" s="25"/>
      <c r="P132" s="25"/>
      <c r="Q132" s="25"/>
      <c r="R132" s="31" t="s">
        <v>234</v>
      </c>
      <c r="S132" s="50">
        <v>318246800154541</v>
      </c>
      <c r="T132" s="50">
        <v>245305913340</v>
      </c>
      <c r="U132" s="48">
        <v>44469</v>
      </c>
      <c r="V132" s="48">
        <v>44802</v>
      </c>
    </row>
    <row r="133" spans="1:30" ht="91.5" customHeight="1" x14ac:dyDescent="0.25">
      <c r="A133" s="25">
        <v>97</v>
      </c>
      <c r="B133" s="36" t="s">
        <v>144</v>
      </c>
      <c r="C133" s="37" t="s">
        <v>267</v>
      </c>
      <c r="D133" s="18" t="s">
        <v>76</v>
      </c>
      <c r="E133" s="37" t="s">
        <v>132</v>
      </c>
      <c r="F133" s="18" t="s">
        <v>78</v>
      </c>
      <c r="G133" s="25">
        <v>2</v>
      </c>
      <c r="H133" s="25" t="s">
        <v>26</v>
      </c>
      <c r="I133" s="38">
        <v>7.8</v>
      </c>
      <c r="J133" s="18" t="s">
        <v>27</v>
      </c>
      <c r="K133" s="37" t="s">
        <v>102</v>
      </c>
      <c r="L133" s="25"/>
      <c r="M133" s="25"/>
      <c r="N133" s="25"/>
      <c r="O133" s="25"/>
      <c r="P133" s="25"/>
      <c r="Q133" s="25"/>
      <c r="R133" s="32"/>
      <c r="S133" s="50"/>
      <c r="T133" s="50"/>
      <c r="U133" s="32"/>
      <c r="V133" s="32"/>
    </row>
    <row r="134" spans="1:30" ht="91.5" customHeight="1" x14ac:dyDescent="0.25">
      <c r="A134" s="30">
        <v>98</v>
      </c>
      <c r="B134" s="36" t="s">
        <v>144</v>
      </c>
      <c r="C134" s="37" t="s">
        <v>267</v>
      </c>
      <c r="D134" s="18" t="s">
        <v>76</v>
      </c>
      <c r="E134" s="37" t="s">
        <v>132</v>
      </c>
      <c r="F134" s="18" t="s">
        <v>78</v>
      </c>
      <c r="G134" s="25">
        <v>2</v>
      </c>
      <c r="H134" s="25" t="s">
        <v>26</v>
      </c>
      <c r="I134" s="38">
        <v>17.100000000000001</v>
      </c>
      <c r="J134" s="18" t="s">
        <v>27</v>
      </c>
      <c r="K134" s="37" t="s">
        <v>87</v>
      </c>
      <c r="L134" s="25"/>
      <c r="M134" s="25"/>
      <c r="N134" s="25"/>
      <c r="O134" s="25"/>
      <c r="P134" s="25"/>
      <c r="Q134" s="25"/>
      <c r="R134" s="55" t="s">
        <v>235</v>
      </c>
      <c r="S134" s="52">
        <v>320246800004682</v>
      </c>
      <c r="T134" s="52">
        <v>245301383893</v>
      </c>
      <c r="U134" s="53" t="s">
        <v>189</v>
      </c>
      <c r="V134" s="53" t="s">
        <v>190</v>
      </c>
    </row>
    <row r="135" spans="1:30" ht="91.5" customHeight="1" x14ac:dyDescent="0.25">
      <c r="A135" s="30">
        <v>99</v>
      </c>
      <c r="B135" s="36" t="s">
        <v>144</v>
      </c>
      <c r="C135" s="37" t="s">
        <v>267</v>
      </c>
      <c r="D135" s="18" t="s">
        <v>76</v>
      </c>
      <c r="E135" s="37" t="s">
        <v>132</v>
      </c>
      <c r="F135" s="18" t="s">
        <v>78</v>
      </c>
      <c r="G135" s="25">
        <v>2</v>
      </c>
      <c r="H135" s="25" t="s">
        <v>26</v>
      </c>
      <c r="I135" s="38">
        <v>10</v>
      </c>
      <c r="J135" s="18" t="s">
        <v>27</v>
      </c>
      <c r="K135" s="37" t="s">
        <v>88</v>
      </c>
      <c r="L135" s="25"/>
      <c r="M135" s="25"/>
      <c r="N135" s="25"/>
      <c r="O135" s="25"/>
      <c r="P135" s="25"/>
      <c r="Q135" s="25"/>
      <c r="R135" s="57"/>
      <c r="S135" s="52"/>
      <c r="T135" s="52"/>
      <c r="U135" s="53"/>
      <c r="V135" s="53"/>
    </row>
    <row r="136" spans="1:30" ht="91.5" customHeight="1" x14ac:dyDescent="0.25">
      <c r="A136" s="30">
        <v>100</v>
      </c>
      <c r="B136" s="36" t="s">
        <v>144</v>
      </c>
      <c r="C136" s="37" t="s">
        <v>267</v>
      </c>
      <c r="D136" s="18" t="s">
        <v>76</v>
      </c>
      <c r="E136" s="37" t="s">
        <v>132</v>
      </c>
      <c r="F136" s="18" t="s">
        <v>78</v>
      </c>
      <c r="G136" s="25">
        <v>2</v>
      </c>
      <c r="H136" s="25" t="s">
        <v>26</v>
      </c>
      <c r="I136" s="38">
        <v>88.4</v>
      </c>
      <c r="J136" s="18" t="s">
        <v>27</v>
      </c>
      <c r="K136" s="37" t="s">
        <v>103</v>
      </c>
      <c r="L136" s="25"/>
      <c r="M136" s="25"/>
      <c r="N136" s="25"/>
      <c r="O136" s="25"/>
      <c r="P136" s="25"/>
      <c r="Q136" s="25"/>
      <c r="R136" s="55" t="s">
        <v>235</v>
      </c>
      <c r="S136" s="52">
        <v>320246800004682</v>
      </c>
      <c r="T136" s="52">
        <v>245301383893</v>
      </c>
      <c r="U136" s="53" t="s">
        <v>189</v>
      </c>
      <c r="V136" s="53" t="s">
        <v>190</v>
      </c>
    </row>
    <row r="137" spans="1:30" ht="91.5" customHeight="1" x14ac:dyDescent="0.25">
      <c r="A137" s="30">
        <v>101</v>
      </c>
      <c r="B137" s="36" t="s">
        <v>144</v>
      </c>
      <c r="C137" s="37" t="s">
        <v>267</v>
      </c>
      <c r="D137" s="18" t="s">
        <v>76</v>
      </c>
      <c r="E137" s="37" t="s">
        <v>132</v>
      </c>
      <c r="F137" s="18" t="s">
        <v>78</v>
      </c>
      <c r="G137" s="25">
        <v>2</v>
      </c>
      <c r="H137" s="25" t="s">
        <v>26</v>
      </c>
      <c r="I137" s="38">
        <v>8.8000000000000007</v>
      </c>
      <c r="J137" s="18" t="s">
        <v>27</v>
      </c>
      <c r="K137" s="37" t="s">
        <v>152</v>
      </c>
      <c r="L137" s="25"/>
      <c r="M137" s="25"/>
      <c r="N137" s="25"/>
      <c r="O137" s="25"/>
      <c r="P137" s="25"/>
      <c r="Q137" s="25"/>
      <c r="R137" s="55" t="s">
        <v>235</v>
      </c>
      <c r="S137" s="52">
        <v>320246800004682</v>
      </c>
      <c r="T137" s="52">
        <v>245301383893</v>
      </c>
      <c r="U137" s="53" t="s">
        <v>189</v>
      </c>
      <c r="V137" s="53" t="s">
        <v>190</v>
      </c>
    </row>
    <row r="138" spans="1:30" ht="91.5" customHeight="1" x14ac:dyDescent="0.25">
      <c r="A138" s="30">
        <v>102</v>
      </c>
      <c r="B138" s="36" t="s">
        <v>144</v>
      </c>
      <c r="C138" s="37" t="s">
        <v>267</v>
      </c>
      <c r="D138" s="18" t="s">
        <v>76</v>
      </c>
      <c r="E138" s="37" t="s">
        <v>132</v>
      </c>
      <c r="F138" s="18" t="s">
        <v>78</v>
      </c>
      <c r="G138" s="25">
        <v>2</v>
      </c>
      <c r="H138" s="25" t="s">
        <v>26</v>
      </c>
      <c r="I138" s="38">
        <v>10.3</v>
      </c>
      <c r="J138" s="18" t="s">
        <v>27</v>
      </c>
      <c r="K138" s="37" t="s">
        <v>104</v>
      </c>
      <c r="L138" s="25"/>
      <c r="M138" s="25"/>
      <c r="N138" s="25"/>
      <c r="O138" s="25"/>
      <c r="P138" s="25"/>
      <c r="Q138" s="25"/>
      <c r="R138" s="55" t="s">
        <v>235</v>
      </c>
      <c r="S138" s="52">
        <v>320246800004682</v>
      </c>
      <c r="T138" s="52">
        <v>245301383893</v>
      </c>
      <c r="U138" s="53" t="s">
        <v>189</v>
      </c>
      <c r="V138" s="53" t="s">
        <v>190</v>
      </c>
    </row>
    <row r="139" spans="1:30" ht="91.5" customHeight="1" x14ac:dyDescent="0.25">
      <c r="A139" s="30">
        <v>103</v>
      </c>
      <c r="B139" s="36" t="s">
        <v>144</v>
      </c>
      <c r="C139" s="37" t="s">
        <v>267</v>
      </c>
      <c r="D139" s="18" t="s">
        <v>76</v>
      </c>
      <c r="E139" s="37" t="s">
        <v>132</v>
      </c>
      <c r="F139" s="18" t="s">
        <v>78</v>
      </c>
      <c r="G139" s="25">
        <v>2</v>
      </c>
      <c r="H139" s="25" t="s">
        <v>26</v>
      </c>
      <c r="I139" s="38">
        <v>17.5</v>
      </c>
      <c r="J139" s="18" t="s">
        <v>27</v>
      </c>
      <c r="K139" s="37" t="s">
        <v>105</v>
      </c>
      <c r="L139" s="25"/>
      <c r="M139" s="25"/>
      <c r="N139" s="25"/>
      <c r="O139" s="25"/>
      <c r="P139" s="25"/>
      <c r="Q139" s="25"/>
      <c r="R139" s="32"/>
      <c r="S139" s="50"/>
      <c r="T139" s="50"/>
      <c r="U139" s="32"/>
      <c r="V139" s="32"/>
    </row>
    <row r="140" spans="1:30" ht="91.5" customHeight="1" x14ac:dyDescent="0.25">
      <c r="A140" s="30">
        <v>104</v>
      </c>
      <c r="B140" s="36" t="s">
        <v>144</v>
      </c>
      <c r="C140" s="37" t="s">
        <v>267</v>
      </c>
      <c r="D140" s="18" t="s">
        <v>76</v>
      </c>
      <c r="E140" s="37" t="s">
        <v>132</v>
      </c>
      <c r="F140" s="18" t="s">
        <v>78</v>
      </c>
      <c r="G140" s="25">
        <v>2</v>
      </c>
      <c r="H140" s="25" t="s">
        <v>26</v>
      </c>
      <c r="I140" s="38">
        <v>37.5</v>
      </c>
      <c r="J140" s="18" t="s">
        <v>27</v>
      </c>
      <c r="K140" s="37" t="s">
        <v>106</v>
      </c>
      <c r="L140" s="25"/>
      <c r="M140" s="25"/>
      <c r="N140" s="25"/>
      <c r="O140" s="25"/>
      <c r="P140" s="25"/>
      <c r="Q140" s="25"/>
      <c r="R140" s="46" t="s">
        <v>209</v>
      </c>
      <c r="S140" s="50"/>
      <c r="T140" s="50">
        <v>245306758803</v>
      </c>
      <c r="U140" s="51" t="s">
        <v>184</v>
      </c>
      <c r="V140" s="51" t="s">
        <v>185</v>
      </c>
    </row>
    <row r="141" spans="1:30" ht="91.5" customHeight="1" x14ac:dyDescent="0.25">
      <c r="A141" s="30">
        <v>105</v>
      </c>
      <c r="B141" s="36" t="s">
        <v>144</v>
      </c>
      <c r="C141" s="37" t="s">
        <v>267</v>
      </c>
      <c r="D141" s="18" t="s">
        <v>76</v>
      </c>
      <c r="E141" s="37" t="s">
        <v>132</v>
      </c>
      <c r="F141" s="18" t="s">
        <v>78</v>
      </c>
      <c r="G141" s="25">
        <v>2</v>
      </c>
      <c r="H141" s="25" t="s">
        <v>26</v>
      </c>
      <c r="I141" s="38">
        <v>47.3</v>
      </c>
      <c r="J141" s="18" t="s">
        <v>27</v>
      </c>
      <c r="K141" s="37" t="s">
        <v>107</v>
      </c>
      <c r="L141" s="25"/>
      <c r="M141" s="25"/>
      <c r="N141" s="25"/>
      <c r="O141" s="25"/>
      <c r="P141" s="25"/>
      <c r="Q141" s="25"/>
      <c r="R141" s="18"/>
      <c r="S141" s="58"/>
      <c r="T141" s="58"/>
      <c r="U141" s="59"/>
      <c r="V141" s="51"/>
    </row>
    <row r="142" spans="1:30" ht="91.5" customHeight="1" x14ac:dyDescent="0.25">
      <c r="A142" s="30">
        <v>106</v>
      </c>
      <c r="B142" s="36" t="s">
        <v>144</v>
      </c>
      <c r="C142" s="37" t="s">
        <v>267</v>
      </c>
      <c r="D142" s="18" t="s">
        <v>76</v>
      </c>
      <c r="E142" s="37" t="s">
        <v>132</v>
      </c>
      <c r="F142" s="18" t="s">
        <v>78</v>
      </c>
      <c r="G142" s="25">
        <v>2</v>
      </c>
      <c r="H142" s="25" t="s">
        <v>26</v>
      </c>
      <c r="I142" s="38">
        <v>18.7</v>
      </c>
      <c r="J142" s="18" t="s">
        <v>27</v>
      </c>
      <c r="K142" s="37" t="s">
        <v>108</v>
      </c>
      <c r="L142" s="25"/>
      <c r="M142" s="25"/>
      <c r="N142" s="25"/>
      <c r="O142" s="25"/>
      <c r="P142" s="25"/>
      <c r="Q142" s="25"/>
      <c r="R142" s="60"/>
      <c r="S142" s="61"/>
      <c r="T142" s="61"/>
      <c r="U142" s="62"/>
      <c r="V142" s="63"/>
    </row>
    <row r="143" spans="1:30" ht="91.5" customHeight="1" x14ac:dyDescent="0.25">
      <c r="A143" s="30">
        <v>107</v>
      </c>
      <c r="B143" s="36" t="s">
        <v>144</v>
      </c>
      <c r="C143" s="37" t="s">
        <v>267</v>
      </c>
      <c r="D143" s="18" t="s">
        <v>76</v>
      </c>
      <c r="E143" s="37" t="s">
        <v>132</v>
      </c>
      <c r="F143" s="18" t="s">
        <v>78</v>
      </c>
      <c r="G143" s="25">
        <v>2</v>
      </c>
      <c r="H143" s="25" t="s">
        <v>26</v>
      </c>
      <c r="I143" s="38">
        <v>7.8</v>
      </c>
      <c r="J143" s="18" t="s">
        <v>27</v>
      </c>
      <c r="K143" s="37" t="s">
        <v>89</v>
      </c>
      <c r="L143" s="25"/>
      <c r="M143" s="25"/>
      <c r="N143" s="25"/>
      <c r="O143" s="25"/>
      <c r="P143" s="25"/>
      <c r="Q143" s="25"/>
      <c r="R143" s="64"/>
      <c r="S143" s="58"/>
      <c r="T143" s="58"/>
      <c r="U143" s="64"/>
      <c r="V143" s="32"/>
    </row>
    <row r="144" spans="1:30" ht="91.5" customHeight="1" x14ac:dyDescent="0.25">
      <c r="A144" s="30">
        <v>108</v>
      </c>
      <c r="B144" s="36" t="s">
        <v>144</v>
      </c>
      <c r="C144" s="37" t="s">
        <v>267</v>
      </c>
      <c r="D144" s="18" t="s">
        <v>76</v>
      </c>
      <c r="E144" s="37" t="s">
        <v>132</v>
      </c>
      <c r="F144" s="18" t="s">
        <v>78</v>
      </c>
      <c r="G144" s="25">
        <v>2</v>
      </c>
      <c r="H144" s="25" t="s">
        <v>26</v>
      </c>
      <c r="I144" s="38">
        <v>4.2</v>
      </c>
      <c r="J144" s="18" t="s">
        <v>27</v>
      </c>
      <c r="K144" s="37" t="s">
        <v>90</v>
      </c>
      <c r="L144" s="25"/>
      <c r="M144" s="25"/>
      <c r="N144" s="25"/>
      <c r="O144" s="25"/>
      <c r="P144" s="25"/>
      <c r="Q144" s="25"/>
      <c r="R144" s="32"/>
      <c r="S144" s="50"/>
      <c r="T144" s="50"/>
      <c r="U144" s="32"/>
      <c r="V144" s="32"/>
    </row>
    <row r="145" spans="1:25" ht="91.5" customHeight="1" x14ac:dyDescent="0.25">
      <c r="A145" s="30">
        <v>109</v>
      </c>
      <c r="B145" s="36" t="s">
        <v>144</v>
      </c>
      <c r="C145" s="37" t="s">
        <v>267</v>
      </c>
      <c r="D145" s="18" t="s">
        <v>76</v>
      </c>
      <c r="E145" s="37" t="s">
        <v>132</v>
      </c>
      <c r="F145" s="18" t="s">
        <v>78</v>
      </c>
      <c r="G145" s="25">
        <v>2</v>
      </c>
      <c r="H145" s="25" t="s">
        <v>26</v>
      </c>
      <c r="I145" s="38">
        <v>12.8</v>
      </c>
      <c r="J145" s="18" t="s">
        <v>27</v>
      </c>
      <c r="K145" s="37" t="s">
        <v>91</v>
      </c>
      <c r="L145" s="25"/>
      <c r="M145" s="25"/>
      <c r="N145" s="25"/>
      <c r="O145" s="25"/>
      <c r="P145" s="25"/>
      <c r="Q145" s="25"/>
      <c r="R145" s="55" t="s">
        <v>210</v>
      </c>
      <c r="S145" s="52"/>
      <c r="T145" s="52">
        <v>245305775482</v>
      </c>
      <c r="U145" s="65">
        <v>44560</v>
      </c>
      <c r="V145" s="65">
        <v>44874</v>
      </c>
    </row>
    <row r="146" spans="1:25" ht="91.5" customHeight="1" x14ac:dyDescent="0.25">
      <c r="A146" s="30">
        <v>110</v>
      </c>
      <c r="B146" s="36" t="s">
        <v>144</v>
      </c>
      <c r="C146" s="37" t="s">
        <v>267</v>
      </c>
      <c r="D146" s="18" t="s">
        <v>76</v>
      </c>
      <c r="E146" s="37" t="s">
        <v>132</v>
      </c>
      <c r="F146" s="18" t="s">
        <v>78</v>
      </c>
      <c r="G146" s="25">
        <v>2</v>
      </c>
      <c r="H146" s="25" t="s">
        <v>26</v>
      </c>
      <c r="I146" s="38">
        <v>77.400000000000006</v>
      </c>
      <c r="J146" s="18" t="s">
        <v>27</v>
      </c>
      <c r="K146" s="37" t="s">
        <v>92</v>
      </c>
      <c r="L146" s="25"/>
      <c r="M146" s="25"/>
      <c r="N146" s="25"/>
      <c r="O146" s="25"/>
      <c r="P146" s="25"/>
      <c r="Q146" s="25"/>
      <c r="R146" s="43" t="s">
        <v>236</v>
      </c>
      <c r="S146" s="44">
        <v>305245326500010</v>
      </c>
      <c r="T146" s="52">
        <v>24530174924</v>
      </c>
      <c r="U146" s="53" t="s">
        <v>186</v>
      </c>
      <c r="V146" s="53" t="s">
        <v>187</v>
      </c>
    </row>
    <row r="147" spans="1:25" ht="91.5" customHeight="1" x14ac:dyDescent="0.25">
      <c r="A147" s="30">
        <v>111</v>
      </c>
      <c r="B147" s="36" t="s">
        <v>144</v>
      </c>
      <c r="C147" s="37" t="s">
        <v>267</v>
      </c>
      <c r="D147" s="18" t="s">
        <v>76</v>
      </c>
      <c r="E147" s="37" t="s">
        <v>132</v>
      </c>
      <c r="F147" s="18" t="s">
        <v>78</v>
      </c>
      <c r="G147" s="25">
        <v>2</v>
      </c>
      <c r="H147" s="25" t="s">
        <v>26</v>
      </c>
      <c r="I147" s="38">
        <v>16.8</v>
      </c>
      <c r="J147" s="18" t="s">
        <v>27</v>
      </c>
      <c r="K147" s="37" t="s">
        <v>93</v>
      </c>
      <c r="L147" s="25"/>
      <c r="M147" s="25"/>
      <c r="N147" s="25"/>
      <c r="O147" s="25"/>
      <c r="P147" s="25"/>
      <c r="Q147" s="25"/>
      <c r="R147" s="31"/>
      <c r="S147" s="50"/>
      <c r="T147" s="50"/>
      <c r="U147" s="32"/>
      <c r="V147" s="32"/>
    </row>
    <row r="148" spans="1:25" ht="91.5" customHeight="1" x14ac:dyDescent="0.25">
      <c r="A148" s="30">
        <v>112</v>
      </c>
      <c r="B148" s="36" t="s">
        <v>144</v>
      </c>
      <c r="C148" s="37" t="s">
        <v>267</v>
      </c>
      <c r="D148" s="18" t="s">
        <v>76</v>
      </c>
      <c r="E148" s="37" t="s">
        <v>132</v>
      </c>
      <c r="F148" s="18" t="s">
        <v>78</v>
      </c>
      <c r="G148" s="25">
        <v>2</v>
      </c>
      <c r="H148" s="25" t="s">
        <v>26</v>
      </c>
      <c r="I148" s="38">
        <v>2.9</v>
      </c>
      <c r="J148" s="18" t="s">
        <v>27</v>
      </c>
      <c r="K148" s="37" t="s">
        <v>133</v>
      </c>
      <c r="L148" s="25"/>
      <c r="M148" s="25"/>
      <c r="N148" s="25"/>
      <c r="O148" s="25"/>
      <c r="P148" s="25"/>
      <c r="Q148" s="25"/>
      <c r="R148" s="64"/>
      <c r="S148" s="58"/>
      <c r="T148" s="58"/>
      <c r="U148" s="64"/>
      <c r="V148" s="32"/>
    </row>
    <row r="149" spans="1:25" ht="91.5" customHeight="1" x14ac:dyDescent="0.25">
      <c r="A149" s="30">
        <v>113</v>
      </c>
      <c r="B149" s="36" t="s">
        <v>144</v>
      </c>
      <c r="C149" s="37" t="s">
        <v>267</v>
      </c>
      <c r="D149" s="18" t="s">
        <v>76</v>
      </c>
      <c r="E149" s="37" t="s">
        <v>132</v>
      </c>
      <c r="F149" s="18" t="s">
        <v>78</v>
      </c>
      <c r="G149" s="25">
        <v>2</v>
      </c>
      <c r="H149" s="25" t="s">
        <v>26</v>
      </c>
      <c r="I149" s="38">
        <v>9.9</v>
      </c>
      <c r="J149" s="18" t="s">
        <v>27</v>
      </c>
      <c r="K149" s="37" t="s">
        <v>95</v>
      </c>
      <c r="L149" s="25"/>
      <c r="M149" s="25"/>
      <c r="N149" s="25"/>
      <c r="O149" s="25"/>
      <c r="P149" s="25"/>
      <c r="Q149" s="25"/>
      <c r="R149" s="64"/>
      <c r="S149" s="58"/>
      <c r="T149" s="58"/>
      <c r="U149" s="64"/>
      <c r="V149" s="32"/>
      <c r="W149" s="66"/>
      <c r="X149" s="66"/>
    </row>
    <row r="150" spans="1:25" ht="91.5" customHeight="1" x14ac:dyDescent="0.25">
      <c r="A150" s="30">
        <v>114</v>
      </c>
      <c r="B150" s="36" t="s">
        <v>144</v>
      </c>
      <c r="C150" s="37" t="s">
        <v>267</v>
      </c>
      <c r="D150" s="18" t="s">
        <v>76</v>
      </c>
      <c r="E150" s="37" t="s">
        <v>132</v>
      </c>
      <c r="F150" s="18" t="s">
        <v>78</v>
      </c>
      <c r="G150" s="25">
        <v>2</v>
      </c>
      <c r="H150" s="25" t="s">
        <v>26</v>
      </c>
      <c r="I150" s="38">
        <v>24.7</v>
      </c>
      <c r="J150" s="18" t="s">
        <v>27</v>
      </c>
      <c r="K150" s="37" t="s">
        <v>153</v>
      </c>
      <c r="L150" s="25"/>
      <c r="M150" s="25"/>
      <c r="N150" s="25"/>
      <c r="O150" s="25"/>
      <c r="P150" s="25"/>
      <c r="Q150" s="25"/>
      <c r="R150" s="37" t="s">
        <v>237</v>
      </c>
      <c r="S150" s="58">
        <v>315244800005200</v>
      </c>
      <c r="T150" s="58">
        <v>245306226319</v>
      </c>
      <c r="U150" s="48">
        <v>44538</v>
      </c>
      <c r="V150" s="48">
        <v>44872</v>
      </c>
      <c r="W150" s="66"/>
      <c r="X150" s="66"/>
    </row>
    <row r="151" spans="1:25" ht="91.5" customHeight="1" x14ac:dyDescent="0.25">
      <c r="A151" s="30">
        <v>115</v>
      </c>
      <c r="B151" s="36" t="s">
        <v>144</v>
      </c>
      <c r="C151" s="37" t="s">
        <v>267</v>
      </c>
      <c r="D151" s="18" t="s">
        <v>76</v>
      </c>
      <c r="E151" s="37" t="s">
        <v>132</v>
      </c>
      <c r="F151" s="18" t="s">
        <v>78</v>
      </c>
      <c r="G151" s="25">
        <v>2</v>
      </c>
      <c r="H151" s="25" t="s">
        <v>26</v>
      </c>
      <c r="I151" s="38">
        <v>52</v>
      </c>
      <c r="J151" s="18" t="s">
        <v>27</v>
      </c>
      <c r="K151" s="37" t="s">
        <v>154</v>
      </c>
      <c r="L151" s="25"/>
      <c r="M151" s="25"/>
      <c r="N151" s="25"/>
      <c r="O151" s="25"/>
      <c r="P151" s="25"/>
      <c r="Q151" s="25"/>
      <c r="R151" s="37"/>
      <c r="S151" s="58"/>
      <c r="T151" s="58"/>
      <c r="U151" s="64"/>
      <c r="V151" s="32"/>
      <c r="W151" s="66"/>
      <c r="X151" s="66"/>
    </row>
    <row r="152" spans="1:25" ht="91.5" customHeight="1" x14ac:dyDescent="0.25">
      <c r="A152" s="30">
        <v>116</v>
      </c>
      <c r="B152" s="36" t="s">
        <v>144</v>
      </c>
      <c r="C152" s="37" t="s">
        <v>267</v>
      </c>
      <c r="D152" s="18" t="s">
        <v>76</v>
      </c>
      <c r="E152" s="37" t="s">
        <v>132</v>
      </c>
      <c r="F152" s="18" t="s">
        <v>78</v>
      </c>
      <c r="G152" s="25">
        <v>2</v>
      </c>
      <c r="H152" s="25" t="s">
        <v>26</v>
      </c>
      <c r="I152" s="38">
        <v>3</v>
      </c>
      <c r="J152" s="18" t="s">
        <v>27</v>
      </c>
      <c r="K152" s="37" t="s">
        <v>98</v>
      </c>
      <c r="L152" s="25"/>
      <c r="M152" s="25"/>
      <c r="N152" s="25"/>
      <c r="O152" s="25"/>
      <c r="P152" s="25"/>
      <c r="Q152" s="25"/>
      <c r="R152" s="64"/>
      <c r="S152" s="58"/>
      <c r="T152" s="58"/>
      <c r="U152" s="64"/>
      <c r="V152" s="32"/>
      <c r="W152" s="66"/>
      <c r="X152" s="66"/>
    </row>
    <row r="153" spans="1:25" ht="91.5" customHeight="1" x14ac:dyDescent="0.25">
      <c r="A153" s="30">
        <v>117</v>
      </c>
      <c r="B153" s="36" t="s">
        <v>144</v>
      </c>
      <c r="C153" s="37" t="s">
        <v>267</v>
      </c>
      <c r="D153" s="18" t="s">
        <v>76</v>
      </c>
      <c r="E153" s="37" t="s">
        <v>132</v>
      </c>
      <c r="F153" s="18" t="s">
        <v>78</v>
      </c>
      <c r="G153" s="25">
        <v>2</v>
      </c>
      <c r="H153" s="25" t="s">
        <v>26</v>
      </c>
      <c r="I153" s="38">
        <v>0.8</v>
      </c>
      <c r="J153" s="18" t="s">
        <v>27</v>
      </c>
      <c r="K153" s="37" t="s">
        <v>99</v>
      </c>
      <c r="L153" s="25"/>
      <c r="M153" s="25"/>
      <c r="N153" s="25"/>
      <c r="O153" s="25"/>
      <c r="P153" s="25"/>
      <c r="Q153" s="25"/>
      <c r="R153" s="60"/>
      <c r="S153" s="67"/>
      <c r="T153" s="67"/>
      <c r="U153" s="62"/>
      <c r="V153" s="63"/>
      <c r="W153" s="66"/>
      <c r="X153" s="66"/>
    </row>
    <row r="154" spans="1:25" ht="91.5" customHeight="1" x14ac:dyDescent="0.25">
      <c r="A154" s="30">
        <v>118</v>
      </c>
      <c r="B154" s="36" t="s">
        <v>144</v>
      </c>
      <c r="C154" s="37" t="s">
        <v>267</v>
      </c>
      <c r="D154" s="18" t="s">
        <v>76</v>
      </c>
      <c r="E154" s="37" t="s">
        <v>132</v>
      </c>
      <c r="F154" s="18" t="s">
        <v>78</v>
      </c>
      <c r="G154" s="25">
        <v>2</v>
      </c>
      <c r="H154" s="25" t="s">
        <v>26</v>
      </c>
      <c r="I154" s="38">
        <v>1</v>
      </c>
      <c r="J154" s="18" t="s">
        <v>27</v>
      </c>
      <c r="K154" s="37" t="s">
        <v>148</v>
      </c>
      <c r="L154" s="25"/>
      <c r="M154" s="25"/>
      <c r="N154" s="25"/>
      <c r="O154" s="25"/>
      <c r="P154" s="25"/>
      <c r="Q154" s="25"/>
      <c r="R154" s="64"/>
      <c r="S154" s="58"/>
      <c r="T154" s="58"/>
      <c r="U154" s="64"/>
      <c r="V154" s="32"/>
      <c r="W154" s="66"/>
      <c r="X154" s="66"/>
    </row>
    <row r="155" spans="1:25" ht="91.5" customHeight="1" x14ac:dyDescent="0.25">
      <c r="A155" s="30">
        <v>119</v>
      </c>
      <c r="B155" s="36" t="s">
        <v>144</v>
      </c>
      <c r="C155" s="37" t="s">
        <v>267</v>
      </c>
      <c r="D155" s="18" t="s">
        <v>76</v>
      </c>
      <c r="E155" s="37" t="s">
        <v>132</v>
      </c>
      <c r="F155" s="18" t="s">
        <v>78</v>
      </c>
      <c r="G155" s="25">
        <v>2</v>
      </c>
      <c r="H155" s="25" t="s">
        <v>26</v>
      </c>
      <c r="I155" s="38">
        <v>0.8</v>
      </c>
      <c r="J155" s="18" t="s">
        <v>27</v>
      </c>
      <c r="K155" s="37" t="s">
        <v>125</v>
      </c>
      <c r="L155" s="25"/>
      <c r="M155" s="25"/>
      <c r="N155" s="25"/>
      <c r="O155" s="25"/>
      <c r="P155" s="25"/>
      <c r="Q155" s="25"/>
      <c r="R155" s="64"/>
      <c r="S155" s="58"/>
      <c r="T155" s="58"/>
      <c r="U155" s="64"/>
      <c r="V155" s="32"/>
      <c r="W155" s="66"/>
      <c r="X155" s="66"/>
    </row>
    <row r="156" spans="1:25" ht="91.5" customHeight="1" x14ac:dyDescent="0.25">
      <c r="A156" s="30">
        <v>120</v>
      </c>
      <c r="B156" s="36" t="s">
        <v>144</v>
      </c>
      <c r="C156" s="37" t="s">
        <v>267</v>
      </c>
      <c r="D156" s="18" t="s">
        <v>76</v>
      </c>
      <c r="E156" s="37" t="s">
        <v>132</v>
      </c>
      <c r="F156" s="18" t="s">
        <v>78</v>
      </c>
      <c r="G156" s="25">
        <v>2</v>
      </c>
      <c r="H156" s="25" t="s">
        <v>26</v>
      </c>
      <c r="I156" s="38">
        <v>8.5</v>
      </c>
      <c r="J156" s="18" t="s">
        <v>27</v>
      </c>
      <c r="K156" s="37" t="s">
        <v>136</v>
      </c>
      <c r="L156" s="25"/>
      <c r="M156" s="25"/>
      <c r="N156" s="25"/>
      <c r="O156" s="25"/>
      <c r="P156" s="25"/>
      <c r="Q156" s="25"/>
      <c r="R156" s="64"/>
      <c r="S156" s="58"/>
      <c r="T156" s="58"/>
      <c r="U156" s="64"/>
      <c r="V156" s="32"/>
      <c r="W156" s="66"/>
      <c r="X156" s="66"/>
    </row>
    <row r="157" spans="1:25" ht="91.5" customHeight="1" x14ac:dyDescent="0.25">
      <c r="A157" s="30">
        <v>121</v>
      </c>
      <c r="B157" s="36" t="s">
        <v>144</v>
      </c>
      <c r="C157" s="37" t="s">
        <v>267</v>
      </c>
      <c r="D157" s="18" t="s">
        <v>76</v>
      </c>
      <c r="E157" s="37" t="s">
        <v>132</v>
      </c>
      <c r="F157" s="18" t="s">
        <v>78</v>
      </c>
      <c r="G157" s="25">
        <v>2</v>
      </c>
      <c r="H157" s="25" t="s">
        <v>26</v>
      </c>
      <c r="I157" s="38">
        <v>5.3</v>
      </c>
      <c r="J157" s="18" t="s">
        <v>27</v>
      </c>
      <c r="K157" s="37" t="s">
        <v>155</v>
      </c>
      <c r="L157" s="25"/>
      <c r="M157" s="25"/>
      <c r="N157" s="25"/>
      <c r="O157" s="25"/>
      <c r="P157" s="25"/>
      <c r="Q157" s="25"/>
      <c r="R157" s="46" t="s">
        <v>211</v>
      </c>
      <c r="S157" s="50"/>
      <c r="T157" s="50">
        <v>245306257388</v>
      </c>
      <c r="U157" s="51" t="s">
        <v>188</v>
      </c>
      <c r="V157" s="51">
        <v>44675</v>
      </c>
      <c r="W157" s="66"/>
      <c r="X157" s="66"/>
    </row>
    <row r="158" spans="1:25" ht="110.25" x14ac:dyDescent="0.25">
      <c r="A158" s="25"/>
      <c r="B158" s="24" t="s">
        <v>144</v>
      </c>
      <c r="C158" s="37" t="s">
        <v>267</v>
      </c>
      <c r="D158" s="18" t="s">
        <v>76</v>
      </c>
      <c r="E158" s="18" t="s">
        <v>132</v>
      </c>
      <c r="F158" s="18" t="s">
        <v>78</v>
      </c>
      <c r="G158" s="25">
        <v>2</v>
      </c>
      <c r="H158" s="25" t="s">
        <v>26</v>
      </c>
      <c r="I158" s="26">
        <v>161.5</v>
      </c>
      <c r="J158" s="18" t="s">
        <v>27</v>
      </c>
      <c r="K158" s="18" t="s">
        <v>252</v>
      </c>
      <c r="L158" s="25"/>
      <c r="M158" s="25"/>
      <c r="N158" s="25"/>
      <c r="O158" s="25"/>
      <c r="P158" s="25"/>
      <c r="Q158" s="25"/>
      <c r="R158" s="25"/>
      <c r="S158" s="29"/>
      <c r="T158" s="29"/>
      <c r="U158" s="25"/>
      <c r="V158" s="25"/>
      <c r="W158" s="68"/>
      <c r="X158" s="68"/>
      <c r="Y158" s="14"/>
    </row>
    <row r="159" spans="1:25" ht="91.5" customHeight="1" x14ac:dyDescent="0.25">
      <c r="A159" s="25">
        <v>122</v>
      </c>
      <c r="B159" s="36" t="s">
        <v>144</v>
      </c>
      <c r="C159" s="37" t="s">
        <v>267</v>
      </c>
      <c r="D159" s="18" t="s">
        <v>76</v>
      </c>
      <c r="E159" s="37" t="s">
        <v>132</v>
      </c>
      <c r="F159" s="18" t="s">
        <v>78</v>
      </c>
      <c r="G159" s="25">
        <v>2</v>
      </c>
      <c r="H159" s="25" t="s">
        <v>26</v>
      </c>
      <c r="I159" s="38">
        <v>17.600000000000001</v>
      </c>
      <c r="J159" s="18" t="s">
        <v>27</v>
      </c>
      <c r="K159" s="37" t="s">
        <v>82</v>
      </c>
      <c r="L159" s="25"/>
      <c r="M159" s="25"/>
      <c r="N159" s="25"/>
      <c r="O159" s="25"/>
      <c r="P159" s="25"/>
      <c r="Q159" s="25"/>
      <c r="R159" s="37" t="s">
        <v>161</v>
      </c>
      <c r="S159" s="58">
        <v>1182468051292</v>
      </c>
      <c r="T159" s="58">
        <v>245301001</v>
      </c>
      <c r="U159" s="69" t="s">
        <v>182</v>
      </c>
      <c r="V159" s="69" t="s">
        <v>183</v>
      </c>
      <c r="W159" s="66"/>
      <c r="X159" s="66"/>
    </row>
    <row r="160" spans="1:25" ht="91.5" customHeight="1" x14ac:dyDescent="0.25">
      <c r="A160" s="25">
        <v>123</v>
      </c>
      <c r="B160" s="36" t="s">
        <v>144</v>
      </c>
      <c r="C160" s="37" t="s">
        <v>267</v>
      </c>
      <c r="D160" s="18" t="s">
        <v>76</v>
      </c>
      <c r="E160" s="37" t="s">
        <v>132</v>
      </c>
      <c r="F160" s="18" t="s">
        <v>78</v>
      </c>
      <c r="G160" s="25">
        <v>2</v>
      </c>
      <c r="H160" s="25" t="s">
        <v>26</v>
      </c>
      <c r="I160" s="38">
        <v>32.700000000000003</v>
      </c>
      <c r="J160" s="18" t="s">
        <v>27</v>
      </c>
      <c r="K160" s="37" t="s">
        <v>95</v>
      </c>
      <c r="L160" s="25"/>
      <c r="M160" s="25"/>
      <c r="N160" s="25"/>
      <c r="O160" s="25"/>
      <c r="P160" s="25"/>
      <c r="Q160" s="25"/>
      <c r="R160" s="49" t="s">
        <v>205</v>
      </c>
      <c r="S160" s="42">
        <v>1162468060985</v>
      </c>
      <c r="T160" s="50">
        <v>2453019860</v>
      </c>
      <c r="U160" s="32" t="s">
        <v>206</v>
      </c>
      <c r="V160" s="32" t="s">
        <v>207</v>
      </c>
      <c r="W160" s="66"/>
      <c r="X160" s="66"/>
    </row>
    <row r="161" spans="1:24" ht="91.5" customHeight="1" x14ac:dyDescent="0.25">
      <c r="A161" s="30">
        <v>124</v>
      </c>
      <c r="B161" s="36" t="s">
        <v>144</v>
      </c>
      <c r="C161" s="37" t="s">
        <v>267</v>
      </c>
      <c r="D161" s="18" t="s">
        <v>76</v>
      </c>
      <c r="E161" s="37" t="s">
        <v>132</v>
      </c>
      <c r="F161" s="18" t="s">
        <v>78</v>
      </c>
      <c r="G161" s="25">
        <v>2</v>
      </c>
      <c r="H161" s="25" t="s">
        <v>26</v>
      </c>
      <c r="I161" s="38">
        <v>18.8</v>
      </c>
      <c r="J161" s="18" t="s">
        <v>27</v>
      </c>
      <c r="K161" s="37" t="s">
        <v>153</v>
      </c>
      <c r="L161" s="25"/>
      <c r="M161" s="25"/>
      <c r="N161" s="25"/>
      <c r="O161" s="25"/>
      <c r="P161" s="25"/>
      <c r="Q161" s="25"/>
      <c r="R161" s="31" t="s">
        <v>162</v>
      </c>
      <c r="S161" s="50">
        <v>10224014884115</v>
      </c>
      <c r="T161" s="50">
        <v>2453005963</v>
      </c>
      <c r="U161" s="51">
        <v>44560</v>
      </c>
      <c r="V161" s="51">
        <v>44894</v>
      </c>
      <c r="W161" s="66"/>
      <c r="X161" s="66"/>
    </row>
    <row r="162" spans="1:24" ht="91.5" customHeight="1" x14ac:dyDescent="0.25">
      <c r="A162" s="30">
        <v>125</v>
      </c>
      <c r="B162" s="36" t="s">
        <v>144</v>
      </c>
      <c r="C162" s="37" t="s">
        <v>267</v>
      </c>
      <c r="D162" s="18" t="s">
        <v>76</v>
      </c>
      <c r="E162" s="37" t="s">
        <v>132</v>
      </c>
      <c r="F162" s="18" t="s">
        <v>78</v>
      </c>
      <c r="G162" s="25">
        <v>2</v>
      </c>
      <c r="H162" s="25" t="s">
        <v>26</v>
      </c>
      <c r="I162" s="38">
        <v>37</v>
      </c>
      <c r="J162" s="18" t="s">
        <v>27</v>
      </c>
      <c r="K162" s="37" t="s">
        <v>96</v>
      </c>
      <c r="L162" s="25"/>
      <c r="M162" s="25"/>
      <c r="N162" s="25"/>
      <c r="O162" s="25"/>
      <c r="P162" s="25"/>
      <c r="Q162" s="25"/>
      <c r="R162" s="31" t="s">
        <v>162</v>
      </c>
      <c r="S162" s="50">
        <v>10224014884115</v>
      </c>
      <c r="T162" s="50">
        <v>2453005963</v>
      </c>
      <c r="U162" s="51">
        <v>44560</v>
      </c>
      <c r="V162" s="51">
        <v>44894</v>
      </c>
      <c r="W162" s="66"/>
      <c r="X162" s="66"/>
    </row>
    <row r="163" spans="1:24" ht="91.5" customHeight="1" x14ac:dyDescent="0.25">
      <c r="A163" s="30">
        <v>126</v>
      </c>
      <c r="B163" s="36" t="s">
        <v>144</v>
      </c>
      <c r="C163" s="37" t="s">
        <v>267</v>
      </c>
      <c r="D163" s="18" t="s">
        <v>76</v>
      </c>
      <c r="E163" s="37" t="s">
        <v>132</v>
      </c>
      <c r="F163" s="18" t="s">
        <v>78</v>
      </c>
      <c r="G163" s="25">
        <v>2</v>
      </c>
      <c r="H163" s="25" t="s">
        <v>26</v>
      </c>
      <c r="I163" s="38">
        <v>8.9</v>
      </c>
      <c r="J163" s="18" t="s">
        <v>27</v>
      </c>
      <c r="K163" s="37" t="s">
        <v>154</v>
      </c>
      <c r="L163" s="25"/>
      <c r="M163" s="25"/>
      <c r="N163" s="25"/>
      <c r="O163" s="25"/>
      <c r="P163" s="25"/>
      <c r="Q163" s="25"/>
      <c r="R163" s="31" t="s">
        <v>162</v>
      </c>
      <c r="S163" s="50">
        <v>10224014884115</v>
      </c>
      <c r="T163" s="50">
        <v>2453005963</v>
      </c>
      <c r="U163" s="51">
        <v>44560</v>
      </c>
      <c r="V163" s="51">
        <v>44894</v>
      </c>
      <c r="W163" s="66"/>
      <c r="X163" s="66"/>
    </row>
    <row r="164" spans="1:24" ht="91.5" customHeight="1" x14ac:dyDescent="0.25">
      <c r="A164" s="30">
        <v>127</v>
      </c>
      <c r="B164" s="36" t="s">
        <v>144</v>
      </c>
      <c r="C164" s="37" t="s">
        <v>267</v>
      </c>
      <c r="D164" s="18" t="s">
        <v>76</v>
      </c>
      <c r="E164" s="37" t="s">
        <v>132</v>
      </c>
      <c r="F164" s="18" t="s">
        <v>78</v>
      </c>
      <c r="G164" s="25">
        <v>2</v>
      </c>
      <c r="H164" s="25" t="s">
        <v>26</v>
      </c>
      <c r="I164" s="38">
        <v>6.6</v>
      </c>
      <c r="J164" s="18" t="s">
        <v>27</v>
      </c>
      <c r="K164" s="37" t="s">
        <v>97</v>
      </c>
      <c r="L164" s="25"/>
      <c r="M164" s="25"/>
      <c r="N164" s="25"/>
      <c r="O164" s="25"/>
      <c r="P164" s="25"/>
      <c r="Q164" s="25"/>
      <c r="R164" s="31" t="s">
        <v>162</v>
      </c>
      <c r="S164" s="50">
        <v>10224014884115</v>
      </c>
      <c r="T164" s="50">
        <v>2453005963</v>
      </c>
      <c r="U164" s="51">
        <v>44560</v>
      </c>
      <c r="V164" s="51">
        <v>44894</v>
      </c>
      <c r="W164" s="66"/>
      <c r="X164" s="66"/>
    </row>
    <row r="165" spans="1:24" ht="91.5" customHeight="1" x14ac:dyDescent="0.25">
      <c r="A165" s="30">
        <v>128</v>
      </c>
      <c r="B165" s="36" t="s">
        <v>144</v>
      </c>
      <c r="C165" s="37" t="s">
        <v>267</v>
      </c>
      <c r="D165" s="18" t="s">
        <v>76</v>
      </c>
      <c r="E165" s="37" t="s">
        <v>132</v>
      </c>
      <c r="F165" s="18" t="s">
        <v>78</v>
      </c>
      <c r="G165" s="25">
        <v>2</v>
      </c>
      <c r="H165" s="25" t="s">
        <v>26</v>
      </c>
      <c r="I165" s="38">
        <v>2.9</v>
      </c>
      <c r="J165" s="18" t="s">
        <v>27</v>
      </c>
      <c r="K165" s="37" t="s">
        <v>98</v>
      </c>
      <c r="L165" s="25"/>
      <c r="M165" s="25"/>
      <c r="N165" s="25"/>
      <c r="O165" s="25"/>
      <c r="P165" s="25"/>
      <c r="Q165" s="25"/>
      <c r="R165" s="31"/>
      <c r="S165" s="50"/>
      <c r="T165" s="50"/>
      <c r="U165" s="51"/>
      <c r="V165" s="51"/>
      <c r="W165" s="66"/>
      <c r="X165" s="66"/>
    </row>
    <row r="166" spans="1:24" ht="91.5" customHeight="1" x14ac:dyDescent="0.25">
      <c r="A166" s="30">
        <v>129</v>
      </c>
      <c r="B166" s="36" t="s">
        <v>144</v>
      </c>
      <c r="C166" s="37" t="s">
        <v>267</v>
      </c>
      <c r="D166" s="18" t="s">
        <v>76</v>
      </c>
      <c r="E166" s="37" t="s">
        <v>132</v>
      </c>
      <c r="F166" s="18" t="s">
        <v>78</v>
      </c>
      <c r="G166" s="25">
        <v>2</v>
      </c>
      <c r="H166" s="25" t="s">
        <v>26</v>
      </c>
      <c r="I166" s="38">
        <v>37</v>
      </c>
      <c r="J166" s="18" t="s">
        <v>27</v>
      </c>
      <c r="K166" s="37" t="s">
        <v>147</v>
      </c>
      <c r="L166" s="25"/>
      <c r="M166" s="25"/>
      <c r="N166" s="25"/>
      <c r="O166" s="25"/>
      <c r="P166" s="25"/>
      <c r="Q166" s="25"/>
      <c r="R166" s="31" t="s">
        <v>162</v>
      </c>
      <c r="S166" s="50">
        <v>10224014884115</v>
      </c>
      <c r="T166" s="50">
        <v>2453005963</v>
      </c>
      <c r="U166" s="51">
        <v>44560</v>
      </c>
      <c r="V166" s="51">
        <v>44894</v>
      </c>
      <c r="W166" s="66"/>
      <c r="X166" s="66"/>
    </row>
    <row r="167" spans="1:24" ht="141.75" customHeight="1" x14ac:dyDescent="0.25">
      <c r="A167" s="25"/>
      <c r="B167" s="24" t="s">
        <v>144</v>
      </c>
      <c r="C167" s="37" t="s">
        <v>267</v>
      </c>
      <c r="D167" s="18" t="s">
        <v>76</v>
      </c>
      <c r="E167" s="18" t="s">
        <v>132</v>
      </c>
      <c r="F167" s="18" t="s">
        <v>78</v>
      </c>
      <c r="G167" s="25">
        <v>2</v>
      </c>
      <c r="H167" s="25" t="s">
        <v>26</v>
      </c>
      <c r="I167" s="26">
        <v>157.80000000000001</v>
      </c>
      <c r="J167" s="18" t="s">
        <v>27</v>
      </c>
      <c r="K167" s="18" t="s">
        <v>253</v>
      </c>
      <c r="L167" s="25"/>
      <c r="M167" s="25"/>
      <c r="N167" s="25"/>
      <c r="O167" s="25"/>
      <c r="P167" s="25"/>
      <c r="Q167" s="25"/>
      <c r="R167" s="32"/>
      <c r="S167" s="50"/>
      <c r="T167" s="50"/>
      <c r="U167" s="32"/>
      <c r="V167" s="32"/>
      <c r="W167" s="66"/>
      <c r="X167" s="68"/>
    </row>
    <row r="168" spans="1:24" ht="91.5" customHeight="1" x14ac:dyDescent="0.25">
      <c r="A168" s="25">
        <v>130</v>
      </c>
      <c r="B168" s="36" t="s">
        <v>144</v>
      </c>
      <c r="C168" s="37" t="s">
        <v>267</v>
      </c>
      <c r="D168" s="18" t="s">
        <v>76</v>
      </c>
      <c r="E168" s="37" t="s">
        <v>132</v>
      </c>
      <c r="F168" s="18" t="s">
        <v>78</v>
      </c>
      <c r="G168" s="25">
        <v>2</v>
      </c>
      <c r="H168" s="25" t="s">
        <v>26</v>
      </c>
      <c r="I168" s="38">
        <v>24.8</v>
      </c>
      <c r="J168" s="18" t="s">
        <v>27</v>
      </c>
      <c r="K168" s="37" t="s">
        <v>86</v>
      </c>
      <c r="L168" s="25"/>
      <c r="M168" s="25"/>
      <c r="N168" s="25"/>
      <c r="O168" s="25"/>
      <c r="P168" s="25"/>
      <c r="Q168" s="25"/>
      <c r="R168" s="31" t="s">
        <v>163</v>
      </c>
      <c r="S168" s="50">
        <v>1022401483344</v>
      </c>
      <c r="T168" s="50">
        <v>2453008756</v>
      </c>
      <c r="U168" s="51">
        <v>44439</v>
      </c>
      <c r="V168" s="51">
        <v>44772</v>
      </c>
      <c r="W168" s="66"/>
      <c r="X168" s="66"/>
    </row>
    <row r="169" spans="1:24" ht="91.5" customHeight="1" x14ac:dyDescent="0.25">
      <c r="A169" s="25">
        <v>131</v>
      </c>
      <c r="B169" s="36" t="s">
        <v>144</v>
      </c>
      <c r="C169" s="37" t="s">
        <v>267</v>
      </c>
      <c r="D169" s="18" t="s">
        <v>76</v>
      </c>
      <c r="E169" s="37" t="s">
        <v>132</v>
      </c>
      <c r="F169" s="18" t="s">
        <v>78</v>
      </c>
      <c r="G169" s="25">
        <v>2</v>
      </c>
      <c r="H169" s="25" t="s">
        <v>26</v>
      </c>
      <c r="I169" s="38">
        <v>7.4</v>
      </c>
      <c r="J169" s="18" t="s">
        <v>27</v>
      </c>
      <c r="K169" s="37" t="s">
        <v>87</v>
      </c>
      <c r="L169" s="25"/>
      <c r="M169" s="25"/>
      <c r="N169" s="25"/>
      <c r="O169" s="25"/>
      <c r="P169" s="25"/>
      <c r="Q169" s="25"/>
      <c r="R169" s="70" t="s">
        <v>217</v>
      </c>
      <c r="S169" s="52"/>
      <c r="T169" s="52">
        <v>245305649199</v>
      </c>
      <c r="U169" s="65" t="s">
        <v>178</v>
      </c>
      <c r="V169" s="65" t="s">
        <v>179</v>
      </c>
      <c r="W169" s="66"/>
      <c r="X169" s="66"/>
    </row>
    <row r="170" spans="1:24" ht="91.5" customHeight="1" x14ac:dyDescent="0.25">
      <c r="A170" s="30">
        <v>132</v>
      </c>
      <c r="B170" s="36" t="s">
        <v>144</v>
      </c>
      <c r="C170" s="37" t="s">
        <v>267</v>
      </c>
      <c r="D170" s="18" t="s">
        <v>76</v>
      </c>
      <c r="E170" s="37" t="s">
        <v>132</v>
      </c>
      <c r="F170" s="18" t="s">
        <v>78</v>
      </c>
      <c r="G170" s="25">
        <v>2</v>
      </c>
      <c r="H170" s="25" t="s">
        <v>26</v>
      </c>
      <c r="I170" s="38">
        <v>1.3</v>
      </c>
      <c r="J170" s="18" t="s">
        <v>27</v>
      </c>
      <c r="K170" s="37" t="s">
        <v>88</v>
      </c>
      <c r="L170" s="25"/>
      <c r="M170" s="25"/>
      <c r="N170" s="25"/>
      <c r="O170" s="25"/>
      <c r="P170" s="25"/>
      <c r="Q170" s="25"/>
      <c r="R170" s="31" t="s">
        <v>163</v>
      </c>
      <c r="S170" s="50">
        <v>1022401483344</v>
      </c>
      <c r="T170" s="50">
        <v>2453008756</v>
      </c>
      <c r="U170" s="51">
        <v>44439</v>
      </c>
      <c r="V170" s="51">
        <v>44772</v>
      </c>
      <c r="W170" s="66"/>
      <c r="X170" s="66"/>
    </row>
    <row r="171" spans="1:24" ht="91.5" customHeight="1" x14ac:dyDescent="0.25">
      <c r="A171" s="30">
        <v>133</v>
      </c>
      <c r="B171" s="36" t="s">
        <v>144</v>
      </c>
      <c r="C171" s="37" t="s">
        <v>267</v>
      </c>
      <c r="D171" s="18" t="s">
        <v>76</v>
      </c>
      <c r="E171" s="37" t="s">
        <v>132</v>
      </c>
      <c r="F171" s="18" t="s">
        <v>78</v>
      </c>
      <c r="G171" s="25">
        <v>2</v>
      </c>
      <c r="H171" s="25" t="s">
        <v>26</v>
      </c>
      <c r="I171" s="38">
        <v>35</v>
      </c>
      <c r="J171" s="18" t="s">
        <v>27</v>
      </c>
      <c r="K171" s="37" t="s">
        <v>152</v>
      </c>
      <c r="L171" s="25"/>
      <c r="M171" s="25"/>
      <c r="N171" s="25"/>
      <c r="O171" s="25"/>
      <c r="P171" s="25"/>
      <c r="Q171" s="25"/>
      <c r="R171" s="49" t="s">
        <v>238</v>
      </c>
      <c r="S171" s="50">
        <v>307245307400039</v>
      </c>
      <c r="T171" s="50">
        <v>245303080485</v>
      </c>
      <c r="U171" s="32" t="s">
        <v>180</v>
      </c>
      <c r="V171" s="51" t="s">
        <v>181</v>
      </c>
      <c r="W171" s="66"/>
      <c r="X171" s="66"/>
    </row>
    <row r="172" spans="1:24" ht="91.5" customHeight="1" x14ac:dyDescent="0.25">
      <c r="A172" s="30">
        <v>134</v>
      </c>
      <c r="B172" s="36" t="s">
        <v>144</v>
      </c>
      <c r="C172" s="37" t="s">
        <v>267</v>
      </c>
      <c r="D172" s="18" t="s">
        <v>76</v>
      </c>
      <c r="E172" s="37" t="s">
        <v>132</v>
      </c>
      <c r="F172" s="18" t="s">
        <v>78</v>
      </c>
      <c r="G172" s="25">
        <v>2</v>
      </c>
      <c r="H172" s="25" t="s">
        <v>26</v>
      </c>
      <c r="I172" s="38">
        <v>16.7</v>
      </c>
      <c r="J172" s="18" t="s">
        <v>27</v>
      </c>
      <c r="K172" s="37" t="s">
        <v>156</v>
      </c>
      <c r="L172" s="25"/>
      <c r="M172" s="25"/>
      <c r="N172" s="25"/>
      <c r="O172" s="25"/>
      <c r="P172" s="25"/>
      <c r="Q172" s="25"/>
      <c r="R172" s="32"/>
      <c r="S172" s="50"/>
      <c r="T172" s="50"/>
      <c r="U172" s="32"/>
      <c r="V172" s="32"/>
      <c r="W172" s="66"/>
      <c r="X172" s="66"/>
    </row>
    <row r="173" spans="1:24" ht="91.5" customHeight="1" x14ac:dyDescent="0.25">
      <c r="A173" s="30">
        <v>135</v>
      </c>
      <c r="B173" s="36" t="s">
        <v>144</v>
      </c>
      <c r="C173" s="37" t="s">
        <v>267</v>
      </c>
      <c r="D173" s="18" t="s">
        <v>76</v>
      </c>
      <c r="E173" s="37" t="s">
        <v>132</v>
      </c>
      <c r="F173" s="18" t="s">
        <v>78</v>
      </c>
      <c r="G173" s="25">
        <v>2</v>
      </c>
      <c r="H173" s="25" t="s">
        <v>26</v>
      </c>
      <c r="I173" s="38">
        <v>16.7</v>
      </c>
      <c r="J173" s="18" t="s">
        <v>27</v>
      </c>
      <c r="K173" s="37" t="s">
        <v>146</v>
      </c>
      <c r="L173" s="25"/>
      <c r="M173" s="25"/>
      <c r="N173" s="25"/>
      <c r="O173" s="25"/>
      <c r="P173" s="25"/>
      <c r="Q173" s="25"/>
      <c r="R173" s="39"/>
      <c r="S173" s="40"/>
      <c r="T173" s="40"/>
      <c r="U173" s="41"/>
      <c r="V173" s="71"/>
      <c r="W173" s="66"/>
      <c r="X173" s="66"/>
    </row>
    <row r="174" spans="1:24" ht="91.5" customHeight="1" x14ac:dyDescent="0.25">
      <c r="A174" s="30">
        <v>136</v>
      </c>
      <c r="B174" s="36" t="s">
        <v>144</v>
      </c>
      <c r="C174" s="37" t="s">
        <v>267</v>
      </c>
      <c r="D174" s="18" t="s">
        <v>76</v>
      </c>
      <c r="E174" s="37" t="s">
        <v>132</v>
      </c>
      <c r="F174" s="18" t="s">
        <v>78</v>
      </c>
      <c r="G174" s="25">
        <v>2</v>
      </c>
      <c r="H174" s="25" t="s">
        <v>26</v>
      </c>
      <c r="I174" s="38">
        <v>19</v>
      </c>
      <c r="J174" s="18" t="s">
        <v>27</v>
      </c>
      <c r="K174" s="37" t="s">
        <v>157</v>
      </c>
      <c r="L174" s="25"/>
      <c r="M174" s="25"/>
      <c r="N174" s="25"/>
      <c r="O174" s="25"/>
      <c r="P174" s="25"/>
      <c r="Q174" s="25"/>
      <c r="R174" s="39"/>
      <c r="S174" s="40"/>
      <c r="T174" s="40"/>
      <c r="U174" s="71"/>
      <c r="V174" s="71"/>
      <c r="W174" s="66"/>
      <c r="X174" s="66"/>
    </row>
    <row r="175" spans="1:24" ht="91.5" customHeight="1" x14ac:dyDescent="0.25">
      <c r="A175" s="30">
        <v>137</v>
      </c>
      <c r="B175" s="36" t="s">
        <v>144</v>
      </c>
      <c r="C175" s="37" t="s">
        <v>267</v>
      </c>
      <c r="D175" s="18" t="s">
        <v>76</v>
      </c>
      <c r="E175" s="37" t="s">
        <v>132</v>
      </c>
      <c r="F175" s="18" t="s">
        <v>78</v>
      </c>
      <c r="G175" s="25">
        <v>2</v>
      </c>
      <c r="H175" s="25" t="s">
        <v>26</v>
      </c>
      <c r="I175" s="38">
        <v>9.5</v>
      </c>
      <c r="J175" s="18" t="s">
        <v>27</v>
      </c>
      <c r="K175" s="37" t="s">
        <v>137</v>
      </c>
      <c r="L175" s="25"/>
      <c r="M175" s="25"/>
      <c r="N175" s="25"/>
      <c r="O175" s="25"/>
      <c r="P175" s="25"/>
      <c r="Q175" s="25"/>
      <c r="R175" s="31" t="s">
        <v>163</v>
      </c>
      <c r="S175" s="50">
        <v>1022401483344</v>
      </c>
      <c r="T175" s="50">
        <v>2453008756</v>
      </c>
      <c r="U175" s="51">
        <v>44439</v>
      </c>
      <c r="V175" s="51">
        <v>44772</v>
      </c>
      <c r="W175" s="66"/>
      <c r="X175" s="66"/>
    </row>
    <row r="176" spans="1:24" ht="91.5" customHeight="1" x14ac:dyDescent="0.25">
      <c r="A176" s="30">
        <v>138</v>
      </c>
      <c r="B176" s="36" t="s">
        <v>144</v>
      </c>
      <c r="C176" s="37" t="s">
        <v>267</v>
      </c>
      <c r="D176" s="18" t="s">
        <v>76</v>
      </c>
      <c r="E176" s="37" t="s">
        <v>132</v>
      </c>
      <c r="F176" s="18" t="s">
        <v>78</v>
      </c>
      <c r="G176" s="25">
        <v>2</v>
      </c>
      <c r="H176" s="25" t="s">
        <v>26</v>
      </c>
      <c r="I176" s="38">
        <v>2.7</v>
      </c>
      <c r="J176" s="18" t="s">
        <v>27</v>
      </c>
      <c r="K176" s="37" t="s">
        <v>138</v>
      </c>
      <c r="L176" s="25"/>
      <c r="M176" s="25"/>
      <c r="N176" s="25"/>
      <c r="O176" s="25"/>
      <c r="P176" s="25"/>
      <c r="Q176" s="25"/>
      <c r="R176" s="31"/>
      <c r="S176" s="50"/>
      <c r="T176" s="50"/>
      <c r="U176" s="51"/>
      <c r="V176" s="51"/>
      <c r="W176" s="66"/>
      <c r="X176" s="66"/>
    </row>
    <row r="177" spans="1:26" ht="91.5" customHeight="1" x14ac:dyDescent="0.25">
      <c r="A177" s="30">
        <v>139</v>
      </c>
      <c r="B177" s="36" t="s">
        <v>144</v>
      </c>
      <c r="C177" s="37" t="s">
        <v>267</v>
      </c>
      <c r="D177" s="18" t="s">
        <v>76</v>
      </c>
      <c r="E177" s="37" t="s">
        <v>132</v>
      </c>
      <c r="F177" s="18" t="s">
        <v>78</v>
      </c>
      <c r="G177" s="25">
        <v>2</v>
      </c>
      <c r="H177" s="25" t="s">
        <v>26</v>
      </c>
      <c r="I177" s="38">
        <v>19.2</v>
      </c>
      <c r="J177" s="18" t="s">
        <v>27</v>
      </c>
      <c r="K177" s="37" t="s">
        <v>134</v>
      </c>
      <c r="L177" s="25"/>
      <c r="M177" s="25"/>
      <c r="N177" s="25"/>
      <c r="O177" s="25"/>
      <c r="P177" s="25"/>
      <c r="Q177" s="25"/>
      <c r="R177" s="49" t="s">
        <v>239</v>
      </c>
      <c r="S177" s="50">
        <v>320246800011041</v>
      </c>
      <c r="T177" s="50">
        <v>245306219417</v>
      </c>
      <c r="U177" s="51" t="s">
        <v>203</v>
      </c>
      <c r="V177" s="51" t="s">
        <v>204</v>
      </c>
      <c r="W177" s="66"/>
      <c r="X177" s="66"/>
    </row>
    <row r="178" spans="1:26" ht="91.5" customHeight="1" x14ac:dyDescent="0.25">
      <c r="A178" s="30">
        <v>140</v>
      </c>
      <c r="B178" s="36" t="s">
        <v>144</v>
      </c>
      <c r="C178" s="37" t="s">
        <v>267</v>
      </c>
      <c r="D178" s="18" t="s">
        <v>76</v>
      </c>
      <c r="E178" s="37" t="s">
        <v>132</v>
      </c>
      <c r="F178" s="18" t="s">
        <v>78</v>
      </c>
      <c r="G178" s="25">
        <v>2</v>
      </c>
      <c r="H178" s="25" t="s">
        <v>26</v>
      </c>
      <c r="I178" s="38">
        <v>5.5</v>
      </c>
      <c r="J178" s="18" t="s">
        <v>27</v>
      </c>
      <c r="K178" s="37" t="s">
        <v>149</v>
      </c>
      <c r="L178" s="25"/>
      <c r="M178" s="25"/>
      <c r="N178" s="25"/>
      <c r="O178" s="25"/>
      <c r="P178" s="25"/>
      <c r="Q178" s="25"/>
      <c r="R178" s="39"/>
      <c r="S178" s="40"/>
      <c r="T178" s="40"/>
      <c r="U178" s="71"/>
      <c r="V178" s="71"/>
      <c r="W178" s="66"/>
      <c r="X178" s="66"/>
    </row>
    <row r="179" spans="1:26" ht="114.75" customHeight="1" x14ac:dyDescent="0.25">
      <c r="A179" s="25"/>
      <c r="B179" s="24" t="s">
        <v>144</v>
      </c>
      <c r="C179" s="37" t="s">
        <v>267</v>
      </c>
      <c r="D179" s="18" t="s">
        <v>76</v>
      </c>
      <c r="E179" s="18" t="s">
        <v>132</v>
      </c>
      <c r="F179" s="18" t="s">
        <v>78</v>
      </c>
      <c r="G179" s="25">
        <v>2</v>
      </c>
      <c r="H179" s="25" t="s">
        <v>26</v>
      </c>
      <c r="I179" s="26">
        <v>96</v>
      </c>
      <c r="J179" s="18" t="s">
        <v>27</v>
      </c>
      <c r="K179" s="18" t="s">
        <v>254</v>
      </c>
      <c r="L179" s="25"/>
      <c r="M179" s="25"/>
      <c r="N179" s="25"/>
      <c r="O179" s="25"/>
      <c r="P179" s="25"/>
      <c r="Q179" s="25"/>
      <c r="R179" s="32"/>
      <c r="S179" s="50"/>
      <c r="T179" s="50"/>
      <c r="U179" s="32"/>
      <c r="V179" s="32"/>
      <c r="W179" s="66"/>
      <c r="X179" s="68"/>
      <c r="Y179" s="14"/>
      <c r="Z179" s="14"/>
    </row>
    <row r="180" spans="1:26" ht="91.5" customHeight="1" x14ac:dyDescent="0.25">
      <c r="A180" s="25">
        <v>141</v>
      </c>
      <c r="B180" s="36" t="s">
        <v>144</v>
      </c>
      <c r="C180" s="37" t="s">
        <v>267</v>
      </c>
      <c r="D180" s="18" t="s">
        <v>76</v>
      </c>
      <c r="E180" s="37" t="s">
        <v>132</v>
      </c>
      <c r="F180" s="18" t="s">
        <v>78</v>
      </c>
      <c r="G180" s="25">
        <v>2</v>
      </c>
      <c r="H180" s="25" t="s">
        <v>26</v>
      </c>
      <c r="I180" s="38">
        <v>17.600000000000001</v>
      </c>
      <c r="J180" s="18" t="s">
        <v>27</v>
      </c>
      <c r="K180" s="37" t="s">
        <v>158</v>
      </c>
      <c r="L180" s="25"/>
      <c r="M180" s="25"/>
      <c r="N180" s="25"/>
      <c r="O180" s="25"/>
      <c r="P180" s="25"/>
      <c r="Q180" s="25"/>
      <c r="R180" s="31" t="s">
        <v>164</v>
      </c>
      <c r="S180" s="50">
        <v>1152468056278</v>
      </c>
      <c r="T180" s="50">
        <v>2460093047</v>
      </c>
      <c r="U180" s="51">
        <v>42826</v>
      </c>
      <c r="V180" s="51">
        <v>44651</v>
      </c>
      <c r="W180" s="66"/>
      <c r="X180" s="66"/>
    </row>
    <row r="181" spans="1:26" ht="91.5" customHeight="1" x14ac:dyDescent="0.25">
      <c r="A181" s="25">
        <v>142</v>
      </c>
      <c r="B181" s="36" t="s">
        <v>144</v>
      </c>
      <c r="C181" s="37" t="s">
        <v>267</v>
      </c>
      <c r="D181" s="18" t="s">
        <v>76</v>
      </c>
      <c r="E181" s="37" t="s">
        <v>132</v>
      </c>
      <c r="F181" s="18" t="s">
        <v>78</v>
      </c>
      <c r="G181" s="25">
        <v>2</v>
      </c>
      <c r="H181" s="25" t="s">
        <v>26</v>
      </c>
      <c r="I181" s="38">
        <v>2.7</v>
      </c>
      <c r="J181" s="18" t="s">
        <v>27</v>
      </c>
      <c r="K181" s="37" t="s">
        <v>96</v>
      </c>
      <c r="L181" s="25"/>
      <c r="M181" s="25"/>
      <c r="N181" s="25"/>
      <c r="O181" s="25"/>
      <c r="P181" s="25"/>
      <c r="Q181" s="25"/>
      <c r="R181" s="31" t="s">
        <v>238</v>
      </c>
      <c r="S181" s="50">
        <v>307245307400039</v>
      </c>
      <c r="T181" s="50">
        <v>245303080485</v>
      </c>
      <c r="U181" s="48">
        <v>44439</v>
      </c>
      <c r="V181" s="51">
        <v>44772</v>
      </c>
      <c r="W181" s="66"/>
      <c r="X181" s="66"/>
    </row>
    <row r="182" spans="1:26" ht="91.5" customHeight="1" x14ac:dyDescent="0.25">
      <c r="A182" s="30">
        <v>143</v>
      </c>
      <c r="B182" s="36" t="s">
        <v>144</v>
      </c>
      <c r="C182" s="37" t="s">
        <v>267</v>
      </c>
      <c r="D182" s="18" t="s">
        <v>76</v>
      </c>
      <c r="E182" s="37" t="s">
        <v>132</v>
      </c>
      <c r="F182" s="18" t="s">
        <v>78</v>
      </c>
      <c r="G182" s="25">
        <v>2</v>
      </c>
      <c r="H182" s="25" t="s">
        <v>26</v>
      </c>
      <c r="I182" s="38">
        <v>16.600000000000001</v>
      </c>
      <c r="J182" s="18" t="s">
        <v>27</v>
      </c>
      <c r="K182" s="37" t="s">
        <v>159</v>
      </c>
      <c r="L182" s="25"/>
      <c r="M182" s="25"/>
      <c r="N182" s="25"/>
      <c r="O182" s="25"/>
      <c r="P182" s="25"/>
      <c r="Q182" s="25"/>
      <c r="R182" s="39"/>
      <c r="S182" s="40"/>
      <c r="T182" s="40"/>
      <c r="U182" s="71"/>
      <c r="V182" s="71"/>
      <c r="W182" s="66"/>
      <c r="X182" s="66"/>
    </row>
    <row r="183" spans="1:26" ht="91.5" customHeight="1" x14ac:dyDescent="0.25">
      <c r="A183" s="30">
        <v>144</v>
      </c>
      <c r="B183" s="36" t="s">
        <v>144</v>
      </c>
      <c r="C183" s="37" t="s">
        <v>267</v>
      </c>
      <c r="D183" s="18" t="s">
        <v>76</v>
      </c>
      <c r="E183" s="37" t="s">
        <v>132</v>
      </c>
      <c r="F183" s="18" t="s">
        <v>78</v>
      </c>
      <c r="G183" s="25">
        <v>2</v>
      </c>
      <c r="H183" s="25" t="s">
        <v>26</v>
      </c>
      <c r="I183" s="38">
        <v>13.7</v>
      </c>
      <c r="J183" s="18" t="s">
        <v>27</v>
      </c>
      <c r="K183" s="37" t="s">
        <v>137</v>
      </c>
      <c r="L183" s="25"/>
      <c r="M183" s="25"/>
      <c r="N183" s="25"/>
      <c r="O183" s="25"/>
      <c r="P183" s="25"/>
      <c r="Q183" s="25"/>
      <c r="R183" s="39"/>
      <c r="S183" s="40"/>
      <c r="T183" s="40"/>
      <c r="U183" s="71"/>
      <c r="V183" s="71"/>
      <c r="W183" s="66"/>
      <c r="X183" s="66"/>
    </row>
    <row r="184" spans="1:26" ht="91.5" customHeight="1" x14ac:dyDescent="0.25">
      <c r="A184" s="30">
        <v>145</v>
      </c>
      <c r="B184" s="36" t="s">
        <v>144</v>
      </c>
      <c r="C184" s="37" t="s">
        <v>267</v>
      </c>
      <c r="D184" s="18" t="s">
        <v>76</v>
      </c>
      <c r="E184" s="37" t="s">
        <v>132</v>
      </c>
      <c r="F184" s="18" t="s">
        <v>78</v>
      </c>
      <c r="G184" s="25">
        <v>2</v>
      </c>
      <c r="H184" s="25" t="s">
        <v>26</v>
      </c>
      <c r="I184" s="38">
        <v>13</v>
      </c>
      <c r="J184" s="18" t="s">
        <v>27</v>
      </c>
      <c r="K184" s="37" t="s">
        <v>138</v>
      </c>
      <c r="L184" s="25"/>
      <c r="M184" s="25"/>
      <c r="N184" s="25"/>
      <c r="O184" s="25"/>
      <c r="P184" s="25"/>
      <c r="Q184" s="25"/>
      <c r="R184" s="72"/>
      <c r="S184" s="73"/>
      <c r="T184" s="73"/>
      <c r="U184" s="74"/>
      <c r="V184" s="74"/>
      <c r="W184" s="66"/>
      <c r="X184" s="66"/>
    </row>
    <row r="185" spans="1:26" ht="91.5" customHeight="1" x14ac:dyDescent="0.25">
      <c r="A185" s="30">
        <v>146</v>
      </c>
      <c r="B185" s="36" t="s">
        <v>144</v>
      </c>
      <c r="C185" s="37" t="s">
        <v>267</v>
      </c>
      <c r="D185" s="18" t="s">
        <v>76</v>
      </c>
      <c r="E185" s="37" t="s">
        <v>132</v>
      </c>
      <c r="F185" s="18" t="s">
        <v>78</v>
      </c>
      <c r="G185" s="25">
        <v>2</v>
      </c>
      <c r="H185" s="25" t="s">
        <v>26</v>
      </c>
      <c r="I185" s="38">
        <v>13.9</v>
      </c>
      <c r="J185" s="18" t="s">
        <v>27</v>
      </c>
      <c r="K185" s="37" t="s">
        <v>134</v>
      </c>
      <c r="L185" s="25"/>
      <c r="M185" s="25"/>
      <c r="N185" s="25"/>
      <c r="O185" s="25"/>
      <c r="P185" s="25"/>
      <c r="Q185" s="25"/>
      <c r="R185" s="72"/>
      <c r="S185" s="73"/>
      <c r="T185" s="73"/>
      <c r="U185" s="74"/>
      <c r="V185" s="74"/>
      <c r="W185" s="66"/>
      <c r="X185" s="66"/>
    </row>
    <row r="186" spans="1:26" ht="91.5" customHeight="1" x14ac:dyDescent="0.25">
      <c r="A186" s="30">
        <v>147</v>
      </c>
      <c r="B186" s="36" t="s">
        <v>144</v>
      </c>
      <c r="C186" s="37" t="s">
        <v>267</v>
      </c>
      <c r="D186" s="18" t="s">
        <v>76</v>
      </c>
      <c r="E186" s="37" t="s">
        <v>132</v>
      </c>
      <c r="F186" s="18" t="s">
        <v>78</v>
      </c>
      <c r="G186" s="25">
        <v>2</v>
      </c>
      <c r="H186" s="25" t="s">
        <v>26</v>
      </c>
      <c r="I186" s="38">
        <v>18.5</v>
      </c>
      <c r="J186" s="18" t="s">
        <v>27</v>
      </c>
      <c r="K186" s="37" t="s">
        <v>135</v>
      </c>
      <c r="L186" s="25"/>
      <c r="M186" s="25"/>
      <c r="N186" s="25"/>
      <c r="O186" s="25"/>
      <c r="P186" s="25"/>
      <c r="Q186" s="25"/>
      <c r="R186" s="72"/>
      <c r="S186" s="73"/>
      <c r="T186" s="73"/>
      <c r="U186" s="41"/>
      <c r="V186" s="71"/>
      <c r="W186" s="66"/>
      <c r="X186" s="66"/>
    </row>
    <row r="187" spans="1:26" x14ac:dyDescent="0.25">
      <c r="A187" s="88" t="s">
        <v>142</v>
      </c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</row>
    <row r="188" spans="1:26" ht="91.5" customHeight="1" x14ac:dyDescent="0.25">
      <c r="A188" s="25">
        <v>148</v>
      </c>
      <c r="B188" s="24" t="s">
        <v>126</v>
      </c>
      <c r="C188" s="18" t="s">
        <v>269</v>
      </c>
      <c r="D188" s="18" t="s">
        <v>81</v>
      </c>
      <c r="E188" s="18" t="s">
        <v>128</v>
      </c>
      <c r="F188" s="18" t="s">
        <v>78</v>
      </c>
      <c r="G188" s="25"/>
      <c r="H188" s="25" t="s">
        <v>26</v>
      </c>
      <c r="I188" s="25">
        <v>138</v>
      </c>
      <c r="J188" s="25" t="s">
        <v>27</v>
      </c>
      <c r="K188" s="18" t="s">
        <v>130</v>
      </c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1:26" ht="96" customHeight="1" x14ac:dyDescent="0.25">
      <c r="A189" s="25">
        <v>149</v>
      </c>
      <c r="B189" s="24" t="s">
        <v>127</v>
      </c>
      <c r="C189" s="18" t="s">
        <v>270</v>
      </c>
      <c r="D189" s="18" t="s">
        <v>81</v>
      </c>
      <c r="E189" s="18" t="s">
        <v>129</v>
      </c>
      <c r="F189" s="18" t="s">
        <v>78</v>
      </c>
      <c r="G189" s="25"/>
      <c r="H189" s="25" t="s">
        <v>26</v>
      </c>
      <c r="I189" s="25">
        <v>129.30000000000001</v>
      </c>
      <c r="J189" s="25" t="s">
        <v>27</v>
      </c>
      <c r="K189" s="18" t="s">
        <v>131</v>
      </c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1:26" ht="13.5" customHeight="1" x14ac:dyDescent="0.25">
      <c r="A190" s="88" t="s">
        <v>212</v>
      </c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</row>
    <row r="191" spans="1:26" ht="93.75" customHeight="1" x14ac:dyDescent="0.25">
      <c r="A191" s="25">
        <v>150</v>
      </c>
      <c r="B191" s="24" t="s">
        <v>272</v>
      </c>
      <c r="C191" s="18" t="s">
        <v>271</v>
      </c>
      <c r="D191" s="18" t="s">
        <v>81</v>
      </c>
      <c r="E191" s="18" t="s">
        <v>213</v>
      </c>
      <c r="F191" s="18" t="s">
        <v>78</v>
      </c>
      <c r="G191" s="25"/>
      <c r="H191" s="25" t="s">
        <v>26</v>
      </c>
      <c r="I191" s="25">
        <v>901.4</v>
      </c>
      <c r="J191" s="25" t="s">
        <v>27</v>
      </c>
      <c r="K191" s="18" t="s">
        <v>214</v>
      </c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:26" x14ac:dyDescent="0.25">
      <c r="A192" s="75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</row>
    <row r="193" spans="1:22" ht="15.75" customHeight="1" x14ac:dyDescent="0.25">
      <c r="A193" s="75"/>
      <c r="B193" s="21" t="s">
        <v>215</v>
      </c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</row>
  </sheetData>
  <mergeCells count="36">
    <mergeCell ref="H16:J16"/>
    <mergeCell ref="S18:S21"/>
    <mergeCell ref="T18:T21"/>
    <mergeCell ref="I17:I21"/>
    <mergeCell ref="A71:V71"/>
    <mergeCell ref="O17:O21"/>
    <mergeCell ref="P17:P21"/>
    <mergeCell ref="R18:R21"/>
    <mergeCell ref="A10:V10"/>
    <mergeCell ref="A11:V11"/>
    <mergeCell ref="A12:V12"/>
    <mergeCell ref="A13:V13"/>
    <mergeCell ref="L15:Q16"/>
    <mergeCell ref="A15:A21"/>
    <mergeCell ref="B15:B21"/>
    <mergeCell ref="C15:C21"/>
    <mergeCell ref="D15:D21"/>
    <mergeCell ref="E15:K15"/>
    <mergeCell ref="E16:F20"/>
    <mergeCell ref="G16:G21"/>
    <mergeCell ref="U18:U21"/>
    <mergeCell ref="A23:V23"/>
    <mergeCell ref="V18:V21"/>
    <mergeCell ref="H17:H21"/>
    <mergeCell ref="A190:V190"/>
    <mergeCell ref="A111:V111"/>
    <mergeCell ref="R17:T17"/>
    <mergeCell ref="U17:V17"/>
    <mergeCell ref="J17:J21"/>
    <mergeCell ref="Q17:Q21"/>
    <mergeCell ref="K16:K21"/>
    <mergeCell ref="A187:V187"/>
    <mergeCell ref="R15:V16"/>
    <mergeCell ref="L17:L21"/>
    <mergeCell ref="M17:M21"/>
    <mergeCell ref="N17:N21"/>
  </mergeCells>
  <dataValidations count="5">
    <dataValidation type="list" allowBlank="1" showInputMessage="1" showErrorMessage="1" sqref="V72:V110 V188:V189 V191:V1048576">
      <formula1>статус</formula1>
    </dataValidation>
    <dataValidation type="list" allowBlank="1" showInputMessage="1" showErrorMessage="1" sqref="D72:D110 D25:D70 D188:D189 D191:D1048576 D112:D186">
      <formula1>вид_имущества</formula1>
    </dataValidation>
    <dataValidation type="list" allowBlank="1" showInputMessage="1" showErrorMessage="1" sqref="F72:F110 F26:F70 F112:F186 F188:F189 F191:F1048576">
      <formula1>тип_номера</formula1>
    </dataValidation>
    <dataValidation type="list" allowBlank="1" showInputMessage="1" showErrorMessage="1" sqref="J26:J70 J112:J186 J72:J110 J188:J189 J191:J1048576">
      <formula1>ед_измерения</formula1>
    </dataValidation>
    <dataValidation type="list" allowBlank="1" showInputMessage="1" showErrorMessage="1" sqref="H192:H1048576">
      <formula1>тип_площади</formula1>
    </dataValidation>
  </dataValidations>
  <pageMargins left="0.39370078740157483" right="0.39370078740157483" top="0.98425196850393704" bottom="0.39370078740157483" header="0" footer="0"/>
  <pageSetup paperSize="9" scale="56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28" sqref="A28"/>
    </sheetView>
  </sheetViews>
  <sheetFormatPr defaultRowHeight="15" x14ac:dyDescent="0.25"/>
  <cols>
    <col min="1" max="1025" width="8.5703125"/>
  </cols>
  <sheetData>
    <row r="1" spans="1:1" x14ac:dyDescent="0.25">
      <c r="A1" t="s">
        <v>30</v>
      </c>
    </row>
    <row r="2" spans="1:1" x14ac:dyDescent="0.25">
      <c r="A2" t="s">
        <v>24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29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37</v>
      </c>
    </row>
    <row r="11" spans="1:1" x14ac:dyDescent="0.25">
      <c r="A11" t="s">
        <v>38</v>
      </c>
    </row>
    <row r="13" spans="1:1" ht="25.5" x14ac:dyDescent="0.25">
      <c r="A13" s="6" t="s">
        <v>25</v>
      </c>
    </row>
    <row r="14" spans="1:1" x14ac:dyDescent="0.25">
      <c r="A14" t="s">
        <v>39</v>
      </c>
    </row>
    <row r="15" spans="1:1" x14ac:dyDescent="0.25">
      <c r="A15" t="s">
        <v>40</v>
      </c>
    </row>
    <row r="17" spans="1:2" ht="15" customHeight="1" x14ac:dyDescent="0.25">
      <c r="A17" s="7" t="s">
        <v>26</v>
      </c>
    </row>
    <row r="18" spans="1:2" ht="15" customHeight="1" x14ac:dyDescent="0.25">
      <c r="A18" s="8" t="s">
        <v>41</v>
      </c>
    </row>
    <row r="19" spans="1:2" ht="15" customHeight="1" x14ac:dyDescent="0.25">
      <c r="A19" s="8" t="s">
        <v>42</v>
      </c>
    </row>
    <row r="20" spans="1:2" ht="15" customHeight="1" x14ac:dyDescent="0.25">
      <c r="A20" s="8" t="s">
        <v>43</v>
      </c>
    </row>
    <row r="21" spans="1:2" ht="15" customHeight="1" x14ac:dyDescent="0.25">
      <c r="A21" s="8" t="s">
        <v>44</v>
      </c>
    </row>
    <row r="23" spans="1:2" ht="15" customHeight="1" x14ac:dyDescent="0.25">
      <c r="A23" s="9" t="s">
        <v>45</v>
      </c>
      <c r="B23" s="10" t="s">
        <v>27</v>
      </c>
    </row>
    <row r="24" spans="1:2" x14ac:dyDescent="0.25">
      <c r="A24" t="s">
        <v>46</v>
      </c>
      <c r="B24" t="s">
        <v>47</v>
      </c>
    </row>
    <row r="25" spans="1:2" x14ac:dyDescent="0.25">
      <c r="B25" t="s">
        <v>48</v>
      </c>
    </row>
    <row r="27" spans="1:2" ht="15" customHeight="1" x14ac:dyDescent="0.25">
      <c r="A27" s="11" t="s">
        <v>28</v>
      </c>
    </row>
    <row r="28" spans="1:2" x14ac:dyDescent="0.25">
      <c r="A28" t="s">
        <v>49</v>
      </c>
    </row>
    <row r="31" spans="1:2" x14ac:dyDescent="0.25">
      <c r="A31" t="s">
        <v>50</v>
      </c>
    </row>
    <row r="32" spans="1:2" x14ac:dyDescent="0.25">
      <c r="A32" t="s">
        <v>51</v>
      </c>
    </row>
    <row r="34" spans="1:1" x14ac:dyDescent="0.25">
      <c r="A34" t="s">
        <v>52</v>
      </c>
    </row>
    <row r="35" spans="1:1" x14ac:dyDescent="0.25">
      <c r="A35" t="s">
        <v>53</v>
      </c>
    </row>
    <row r="36" spans="1:1" x14ac:dyDescent="0.25">
      <c r="A36" t="s">
        <v>54</v>
      </c>
    </row>
    <row r="37" spans="1:1" x14ac:dyDescent="0.25">
      <c r="A37" t="s">
        <v>55</v>
      </c>
    </row>
    <row r="38" spans="1:1" x14ac:dyDescent="0.25">
      <c r="A38" t="s">
        <v>56</v>
      </c>
    </row>
    <row r="39" spans="1:1" x14ac:dyDescent="0.25">
      <c r="A39" t="s">
        <v>57</v>
      </c>
    </row>
    <row r="40" spans="1:1" x14ac:dyDescent="0.25">
      <c r="A40" t="s">
        <v>58</v>
      </c>
    </row>
    <row r="41" spans="1:1" x14ac:dyDescent="0.25">
      <c r="A41" t="s">
        <v>44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Перечень!Заголовки_для_печати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Осипова Ольга Валентиновна</cp:lastModifiedBy>
  <cp:revision>0</cp:revision>
  <cp:lastPrinted>2022-01-20T08:27:02Z</cp:lastPrinted>
  <dcterms:created xsi:type="dcterms:W3CDTF">2015-12-13T13:59:14Z</dcterms:created>
  <dcterms:modified xsi:type="dcterms:W3CDTF">2022-01-24T06:00:27Z</dcterms:modified>
  <dc:language>en-US</dc:language>
</cp:coreProperties>
</file>